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My Drive/Ongoing Projects/3---DNMT1a paper/plos genetics final sub/final final/supp data files/"/>
    </mc:Choice>
  </mc:AlternateContent>
  <xr:revisionPtr revIDLastSave="0" documentId="8_{03B70A9F-FCBB-D94C-B1C3-BF589B22CAA4}" xr6:coauthVersionLast="45" xr6:coauthVersionMax="45" xr10:uidLastSave="{00000000-0000-0000-0000-000000000000}"/>
  <bookViews>
    <workbookView xWindow="0" yWindow="500" windowWidth="28800" windowHeight="16260" xr2:uid="{6AE0210D-B0C1-C946-9060-A1C0366535F0}"/>
  </bookViews>
  <sheets>
    <sheet name="Contents" sheetId="3" r:id="rId1"/>
    <sheet name="MidDEGS &lt;5" sheetId="1" r:id="rId2"/>
    <sheet name="mid all &lt; 5" sheetId="2" r:id="rId3"/>
  </sheets>
  <definedNames>
    <definedName name="_xlnm._FilterDatabase" localSheetId="1" hidden="1">'MidDEGS &lt;5'!$A$1:$R$369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10" i="1" l="1"/>
  <c r="I298" i="1"/>
  <c r="I296" i="1"/>
  <c r="I90" i="1"/>
  <c r="I168" i="1"/>
  <c r="I329" i="1"/>
  <c r="I109" i="1"/>
  <c r="I133" i="1"/>
  <c r="I332" i="1"/>
  <c r="I185" i="1"/>
  <c r="I236" i="1"/>
  <c r="I318" i="1"/>
  <c r="I169" i="1"/>
  <c r="I246" i="1"/>
  <c r="I107" i="1"/>
  <c r="I124" i="1"/>
  <c r="I54" i="1"/>
  <c r="I112" i="1"/>
  <c r="I91" i="1"/>
  <c r="I59" i="1"/>
  <c r="I348" i="1"/>
  <c r="I214" i="1"/>
  <c r="I309" i="1"/>
  <c r="I331" i="1"/>
  <c r="I356" i="1"/>
  <c r="I240" i="1"/>
  <c r="I237" i="1"/>
  <c r="I223" i="1"/>
  <c r="I9" i="1"/>
  <c r="I196" i="1"/>
  <c r="I47" i="1"/>
  <c r="I251" i="1"/>
  <c r="I85" i="1"/>
  <c r="I122" i="1"/>
  <c r="I144" i="1"/>
  <c r="I221" i="1"/>
  <c r="I12" i="1"/>
  <c r="I235" i="1"/>
  <c r="I314" i="1"/>
  <c r="I65" i="1"/>
  <c r="I86" i="1"/>
  <c r="I3" i="1"/>
  <c r="I10" i="1"/>
  <c r="I271" i="1"/>
  <c r="I11" i="1"/>
  <c r="I80" i="1"/>
  <c r="I58" i="1"/>
  <c r="I160" i="1"/>
  <c r="I72" i="1"/>
  <c r="I156" i="1"/>
  <c r="I293" i="1"/>
  <c r="I202" i="1"/>
  <c r="I239" i="1"/>
  <c r="I162" i="1"/>
  <c r="I79" i="1"/>
  <c r="I48" i="1"/>
  <c r="I71" i="1"/>
  <c r="I97" i="1"/>
  <c r="I40" i="1"/>
  <c r="I106" i="1"/>
  <c r="I56" i="1"/>
  <c r="I213" i="1"/>
  <c r="I225" i="1"/>
  <c r="I2" i="1"/>
  <c r="I216" i="1"/>
  <c r="I222" i="1"/>
  <c r="I215" i="1"/>
  <c r="I117" i="1"/>
  <c r="I76" i="1"/>
  <c r="I244" i="1"/>
  <c r="I233" i="1"/>
  <c r="I103" i="1"/>
  <c r="I163" i="1"/>
  <c r="I157" i="1"/>
  <c r="I82" i="1"/>
  <c r="I167" i="1"/>
  <c r="I177" i="1"/>
  <c r="I158" i="1"/>
  <c r="I67" i="1"/>
  <c r="I100" i="1"/>
  <c r="I203" i="1"/>
  <c r="I69" i="1"/>
  <c r="I93" i="1"/>
  <c r="I126" i="1"/>
  <c r="I111" i="1"/>
  <c r="I42" i="1"/>
  <c r="I125" i="1"/>
  <c r="I139" i="1"/>
  <c r="I154" i="1"/>
  <c r="I74" i="1"/>
  <c r="I31" i="1"/>
  <c r="I75" i="1"/>
  <c r="I189" i="1"/>
  <c r="I291" i="1"/>
  <c r="I150" i="1"/>
  <c r="I51" i="1"/>
  <c r="I32" i="1"/>
  <c r="I161" i="1"/>
  <c r="I119" i="1"/>
  <c r="I351" i="1"/>
  <c r="I98" i="1"/>
  <c r="I242" i="1"/>
  <c r="I113" i="1"/>
  <c r="I73" i="1"/>
  <c r="I148" i="1"/>
  <c r="I313" i="1"/>
  <c r="I46" i="1"/>
  <c r="I25" i="1"/>
  <c r="I220" i="1"/>
  <c r="I110" i="1"/>
  <c r="I364" i="1"/>
  <c r="I347" i="1"/>
  <c r="I87" i="1"/>
  <c r="I101" i="1"/>
  <c r="I142" i="1"/>
  <c r="I258" i="1"/>
  <c r="I30" i="1"/>
  <c r="I127" i="1"/>
  <c r="I43" i="1"/>
  <c r="I123" i="1"/>
  <c r="I66" i="1"/>
  <c r="I61" i="1"/>
  <c r="I14" i="1"/>
  <c r="I21" i="1"/>
  <c r="I290" i="1"/>
  <c r="I192" i="1"/>
  <c r="I84" i="1"/>
  <c r="I260" i="1"/>
  <c r="I190" i="1"/>
  <c r="I234" i="1"/>
  <c r="I254" i="1"/>
  <c r="I143" i="1"/>
  <c r="I187" i="1"/>
  <c r="I201" i="1"/>
  <c r="I212" i="1"/>
  <c r="I17" i="1"/>
  <c r="I173" i="1"/>
  <c r="I49" i="1"/>
  <c r="I252" i="1"/>
  <c r="I23" i="1"/>
  <c r="I16" i="1"/>
  <c r="I172" i="1"/>
  <c r="I325" i="1"/>
  <c r="I29" i="1"/>
  <c r="I230" i="1"/>
  <c r="I44" i="1"/>
  <c r="I224" i="1"/>
  <c r="I134" i="1"/>
  <c r="I170" i="1"/>
  <c r="I228" i="1"/>
  <c r="I140" i="1"/>
  <c r="I68" i="1"/>
  <c r="I151" i="1"/>
  <c r="I339" i="1"/>
  <c r="I121" i="1"/>
  <c r="I24" i="1"/>
  <c r="I116" i="1"/>
  <c r="I18" i="1"/>
  <c r="I300" i="1"/>
  <c r="I146" i="1"/>
  <c r="I34" i="1"/>
  <c r="I193" i="1"/>
  <c r="I55" i="1"/>
  <c r="I268" i="1"/>
  <c r="I6" i="1"/>
  <c r="I50" i="1"/>
  <c r="I120" i="1"/>
  <c r="I63" i="1"/>
  <c r="I5" i="1"/>
  <c r="I147" i="1"/>
  <c r="I305" i="1"/>
  <c r="I39" i="1"/>
  <c r="I27" i="1"/>
  <c r="I204" i="1"/>
  <c r="I287" i="1"/>
  <c r="I333" i="1"/>
  <c r="I304" i="1"/>
  <c r="I57" i="1"/>
  <c r="I26" i="1"/>
  <c r="I171" i="1"/>
  <c r="I184" i="1"/>
  <c r="I45" i="1"/>
  <c r="I335" i="1"/>
  <c r="I211" i="1"/>
  <c r="I363" i="1"/>
  <c r="I320" i="1"/>
  <c r="I362" i="1"/>
  <c r="I219" i="1"/>
  <c r="I176" i="1"/>
  <c r="I78" i="1"/>
  <c r="I19" i="1"/>
  <c r="I349" i="1"/>
  <c r="I180" i="1"/>
  <c r="I326" i="1"/>
  <c r="I262" i="1"/>
  <c r="I13" i="1"/>
  <c r="I209" i="1"/>
  <c r="I81" i="1"/>
  <c r="I36" i="1"/>
  <c r="I319" i="1"/>
  <c r="I99" i="1"/>
  <c r="I115" i="1"/>
  <c r="I135" i="1"/>
  <c r="I359" i="1"/>
  <c r="I136" i="1"/>
  <c r="I253" i="1"/>
  <c r="I102" i="1"/>
  <c r="I159" i="1"/>
  <c r="I278" i="1"/>
  <c r="I226" i="1"/>
  <c r="I95" i="1"/>
  <c r="I198" i="1"/>
  <c r="I83" i="1"/>
  <c r="I312" i="1"/>
  <c r="I241" i="1"/>
  <c r="I94" i="1"/>
  <c r="I248" i="1"/>
  <c r="I141" i="1"/>
  <c r="I263" i="1"/>
  <c r="I38" i="1"/>
  <c r="I15" i="1"/>
  <c r="I243" i="1"/>
  <c r="I7" i="1"/>
  <c r="I227" i="1"/>
  <c r="I89" i="1"/>
  <c r="I179" i="1"/>
  <c r="I295" i="1"/>
  <c r="I37" i="1"/>
  <c r="I53" i="1"/>
  <c r="I129" i="1"/>
  <c r="I286" i="1"/>
  <c r="I337" i="1"/>
  <c r="I306" i="1"/>
  <c r="I138" i="1"/>
  <c r="I70" i="1"/>
  <c r="I174" i="1"/>
  <c r="I273" i="1"/>
  <c r="I181" i="1"/>
  <c r="I316" i="1"/>
  <c r="I64" i="1"/>
  <c r="I308" i="1"/>
  <c r="I345" i="1"/>
  <c r="I191" i="1"/>
  <c r="I92" i="1"/>
  <c r="I217" i="1"/>
  <c r="I199" i="1"/>
  <c r="I197" i="1"/>
  <c r="I256" i="1"/>
  <c r="I195" i="1"/>
  <c r="I280" i="1"/>
  <c r="I283" i="1"/>
  <c r="I186" i="1"/>
  <c r="I355" i="1"/>
  <c r="I350" i="1"/>
  <c r="I259" i="1"/>
  <c r="I322" i="1"/>
  <c r="I269" i="1"/>
  <c r="I360" i="1"/>
  <c r="I108" i="1"/>
  <c r="I205" i="1"/>
  <c r="I149" i="1"/>
  <c r="I231" i="1"/>
  <c r="I266" i="1"/>
  <c r="I250" i="1"/>
  <c r="I200" i="1"/>
  <c r="I229" i="1"/>
  <c r="I105" i="1"/>
  <c r="I33" i="1"/>
  <c r="I257" i="1"/>
  <c r="I343" i="1"/>
  <c r="I62" i="1"/>
  <c r="I137" i="1"/>
  <c r="I20" i="1"/>
  <c r="I41" i="1"/>
  <c r="I366" i="1"/>
  <c r="I334" i="1"/>
  <c r="I166" i="1"/>
  <c r="I247" i="1"/>
  <c r="I188" i="1"/>
  <c r="I232" i="1"/>
  <c r="I285" i="1"/>
  <c r="I354" i="1"/>
  <c r="I310" i="1"/>
  <c r="I279" i="1"/>
  <c r="I132" i="1"/>
  <c r="I155" i="1"/>
  <c r="I315" i="1"/>
  <c r="I358" i="1"/>
  <c r="I369" i="1"/>
  <c r="I218" i="1"/>
  <c r="I206" i="1"/>
  <c r="I207" i="1"/>
  <c r="I294" i="1"/>
  <c r="I261" i="1"/>
  <c r="I276" i="1"/>
  <c r="I277" i="1"/>
  <c r="I365" i="1"/>
  <c r="I88" i="1"/>
  <c r="I182" i="1"/>
  <c r="I346" i="1"/>
  <c r="I342" i="1"/>
  <c r="I35" i="1"/>
  <c r="I238" i="1"/>
  <c r="I8" i="1"/>
  <c r="I297" i="1"/>
  <c r="I153" i="1"/>
  <c r="I165" i="1"/>
  <c r="I114" i="1"/>
  <c r="I330" i="1"/>
  <c r="I368" i="1"/>
  <c r="I302" i="1"/>
  <c r="I265" i="1"/>
  <c r="I264" i="1"/>
  <c r="I118" i="1"/>
  <c r="I131" i="1"/>
  <c r="I328" i="1"/>
  <c r="I338" i="1"/>
  <c r="I327" i="1"/>
  <c r="I317" i="1"/>
  <c r="I324" i="1"/>
  <c r="I311" i="1"/>
  <c r="I128" i="1"/>
  <c r="I289" i="1"/>
  <c r="I292" i="1"/>
  <c r="I352" i="1"/>
  <c r="I340" i="1"/>
  <c r="I282" i="1"/>
  <c r="I274" i="1"/>
  <c r="I288" i="1"/>
  <c r="I301" i="1"/>
  <c r="I194" i="1"/>
  <c r="I145" i="1"/>
  <c r="I130" i="1"/>
  <c r="I284" i="1"/>
  <c r="I336" i="1"/>
  <c r="I152" i="1"/>
  <c r="I249" i="1"/>
  <c r="I281" i="1"/>
  <c r="I341" i="1"/>
  <c r="I60" i="1"/>
  <c r="I353" i="1"/>
  <c r="I183" i="1"/>
  <c r="I267" i="1"/>
  <c r="I367" i="1"/>
  <c r="I344" i="1"/>
  <c r="I52" i="1"/>
  <c r="I28" i="1"/>
  <c r="I22" i="1"/>
  <c r="I175" i="1"/>
  <c r="I164" i="1"/>
  <c r="I357" i="1"/>
  <c r="I77" i="1"/>
  <c r="I299" i="1"/>
  <c r="I307" i="1"/>
  <c r="I104" i="1"/>
  <c r="I208" i="1"/>
  <c r="I255" i="1"/>
  <c r="I270" i="1"/>
  <c r="I4" i="1"/>
  <c r="I245" i="1"/>
  <c r="I178" i="1"/>
  <c r="I323" i="1"/>
  <c r="I321" i="1"/>
  <c r="I303" i="1"/>
  <c r="I96" i="1"/>
  <c r="I272" i="1"/>
  <c r="I361" i="1"/>
  <c r="I275" i="1"/>
</calcChain>
</file>

<file path=xl/sharedStrings.xml><?xml version="1.0" encoding="utf-8"?>
<sst xmlns="http://schemas.openxmlformats.org/spreadsheetml/2006/main" count="4607" uniqueCount="1719">
  <si>
    <t>Gene_ID</t>
  </si>
  <si>
    <t>M.ctrl.rep1</t>
  </si>
  <si>
    <t>M.ctrl.rep2</t>
  </si>
  <si>
    <t>M.ctrl.rep3</t>
  </si>
  <si>
    <t>middle mean</t>
  </si>
  <si>
    <t>M.RNAi.rep1</t>
  </si>
  <si>
    <t>M.RNAi.rep2</t>
  </si>
  <si>
    <t>M.RNAi.rep3</t>
  </si>
  <si>
    <t>padj</t>
  </si>
  <si>
    <t>log2FoldChange</t>
  </si>
  <si>
    <t>pvalue</t>
  </si>
  <si>
    <t>foldChange</t>
  </si>
  <si>
    <t>log10padj</t>
  </si>
  <si>
    <t>Methylation_status</t>
  </si>
  <si>
    <t>Early mean</t>
  </si>
  <si>
    <t>Early2MidFC</t>
  </si>
  <si>
    <t>log2 of P</t>
  </si>
  <si>
    <t>Cyc1l</t>
  </si>
  <si>
    <t>Unmethylated</t>
  </si>
  <si>
    <t>Eyg</t>
  </si>
  <si>
    <t>LOC100113833</t>
  </si>
  <si>
    <t>LOC100113834</t>
  </si>
  <si>
    <t>LOC100113835</t>
  </si>
  <si>
    <t>LOC100113854</t>
  </si>
  <si>
    <t>LOC100113915</t>
  </si>
  <si>
    <t>LOC100114034</t>
  </si>
  <si>
    <t>LOC100114206</t>
  </si>
  <si>
    <t>LOC100114234</t>
  </si>
  <si>
    <t>LOC100114397</t>
  </si>
  <si>
    <t>LOC100114473</t>
  </si>
  <si>
    <t>LOC100114529</t>
  </si>
  <si>
    <t>LOC100114768</t>
  </si>
  <si>
    <t>LOC100114793</t>
  </si>
  <si>
    <t>LOC100114807</t>
  </si>
  <si>
    <t>LOC100114950</t>
  </si>
  <si>
    <t>LOC100114954</t>
  </si>
  <si>
    <t>LOC100115092</t>
  </si>
  <si>
    <t>LOC100115102</t>
  </si>
  <si>
    <t>LOC100115200</t>
  </si>
  <si>
    <t>LOC100115285</t>
  </si>
  <si>
    <t>LOC100115608</t>
  </si>
  <si>
    <t>LOC100115698</t>
  </si>
  <si>
    <t>LOC100115804</t>
  </si>
  <si>
    <t>LOC100115831</t>
  </si>
  <si>
    <t>LOC100115987</t>
  </si>
  <si>
    <t>LOC100116022</t>
  </si>
  <si>
    <t>LOC100116068</t>
  </si>
  <si>
    <t>LOC100116201</t>
  </si>
  <si>
    <t>LOC100116232</t>
  </si>
  <si>
    <t>LOC100116314</t>
  </si>
  <si>
    <t>LOC100116354</t>
  </si>
  <si>
    <t>LOC100116405</t>
  </si>
  <si>
    <t>LOC100116495</t>
  </si>
  <si>
    <t>LOC100116511</t>
  </si>
  <si>
    <t>LOC100116561</t>
  </si>
  <si>
    <t>LOC100116913</t>
  </si>
  <si>
    <t>LOC100116998</t>
  </si>
  <si>
    <t>LOC100117027</t>
  </si>
  <si>
    <t>LOC100117172</t>
  </si>
  <si>
    <t>LOC100117229</t>
  </si>
  <si>
    <t>LOC100117267</t>
  </si>
  <si>
    <t>LOC100117459</t>
  </si>
  <si>
    <t>LOC100117466</t>
  </si>
  <si>
    <t>LOC100117523</t>
  </si>
  <si>
    <t>LOC100117667</t>
  </si>
  <si>
    <t>LOC100117690</t>
  </si>
  <si>
    <t>LOC100117717</t>
  </si>
  <si>
    <t>LOC100117829</t>
  </si>
  <si>
    <t>LOC100117837</t>
  </si>
  <si>
    <t>LOC100117876</t>
  </si>
  <si>
    <t>LOC100118006</t>
  </si>
  <si>
    <t>LOC100118030</t>
  </si>
  <si>
    <t>LOC100118303</t>
  </si>
  <si>
    <t>LOC100118340</t>
  </si>
  <si>
    <t>LOC100118396</t>
  </si>
  <si>
    <t>LOC100118397</t>
  </si>
  <si>
    <t>LOC100118478</t>
  </si>
  <si>
    <t>LOC100118487</t>
  </si>
  <si>
    <t>LOC100118554</t>
  </si>
  <si>
    <t>LOC100118624</t>
  </si>
  <si>
    <t>LOC100118632</t>
  </si>
  <si>
    <t>LOC100118897</t>
  </si>
  <si>
    <t>LOC100118899</t>
  </si>
  <si>
    <t>LOC100118904</t>
  </si>
  <si>
    <t>LOC100118974</t>
  </si>
  <si>
    <t>LOC100119059</t>
  </si>
  <si>
    <t>LOC100119112</t>
  </si>
  <si>
    <t>LOC100119140</t>
  </si>
  <si>
    <t>LOC100119198</t>
  </si>
  <si>
    <t>LOC100119247</t>
  </si>
  <si>
    <t>LOC100119258</t>
  </si>
  <si>
    <t>LOC100119354</t>
  </si>
  <si>
    <t>LOC100119435</t>
  </si>
  <si>
    <t>LOC100119716</t>
  </si>
  <si>
    <t>LOC100119725</t>
  </si>
  <si>
    <t>LOC100119764</t>
  </si>
  <si>
    <t>LOC100119782</t>
  </si>
  <si>
    <t>LOC100119861</t>
  </si>
  <si>
    <t>LOC100119863</t>
  </si>
  <si>
    <t>LOC100120023</t>
  </si>
  <si>
    <t>LOC100120036</t>
  </si>
  <si>
    <t>LOC100120057</t>
  </si>
  <si>
    <t>LOC100120130</t>
  </si>
  <si>
    <t>LOC100120158</t>
  </si>
  <si>
    <t>LOC100120188</t>
  </si>
  <si>
    <t>LOC100120250</t>
  </si>
  <si>
    <t>LOC100120296</t>
  </si>
  <si>
    <t>LOC100120322</t>
  </si>
  <si>
    <t>LOC100120669</t>
  </si>
  <si>
    <t>LOC100120686</t>
  </si>
  <si>
    <t>LOC100120727</t>
  </si>
  <si>
    <t>LOC100120941</t>
  </si>
  <si>
    <t>LOC100121009</t>
  </si>
  <si>
    <t>LOC100121036</t>
  </si>
  <si>
    <t>LOC100121049</t>
  </si>
  <si>
    <t>LOC100121055</t>
  </si>
  <si>
    <t>LOC100121081</t>
  </si>
  <si>
    <t>LOC100121157</t>
  </si>
  <si>
    <t>LOC100121160</t>
  </si>
  <si>
    <t>LOC100121181</t>
  </si>
  <si>
    <t>LOC100121210</t>
  </si>
  <si>
    <t>LOC100121306</t>
  </si>
  <si>
    <t>LOC100121429</t>
  </si>
  <si>
    <t>LOC100121438</t>
  </si>
  <si>
    <t>LOC100121579</t>
  </si>
  <si>
    <t>LOC100121644</t>
  </si>
  <si>
    <t>LOC100121668</t>
  </si>
  <si>
    <t>LOC100121748</t>
  </si>
  <si>
    <t>LOC100121755</t>
  </si>
  <si>
    <t>LOC100121837</t>
  </si>
  <si>
    <t>LOC100122004</t>
  </si>
  <si>
    <t>LOC100122063</t>
  </si>
  <si>
    <t>LOC100122141</t>
  </si>
  <si>
    <t>LOC100122265</t>
  </si>
  <si>
    <t>LOC100122376</t>
  </si>
  <si>
    <t>LOC100122401</t>
  </si>
  <si>
    <t>LOC100122454</t>
  </si>
  <si>
    <t>LOC100122508</t>
  </si>
  <si>
    <t>LOC100122536</t>
  </si>
  <si>
    <t>LOC100122716</t>
  </si>
  <si>
    <t>LOC100122767</t>
  </si>
  <si>
    <t>LOC100122804</t>
  </si>
  <si>
    <t>LOC100122977</t>
  </si>
  <si>
    <t>LOC100123109</t>
  </si>
  <si>
    <t>LOC100123177</t>
  </si>
  <si>
    <t>LOC100123256</t>
  </si>
  <si>
    <t>LOC100123386</t>
  </si>
  <si>
    <t>LOC100123598</t>
  </si>
  <si>
    <t>LOC100123614</t>
  </si>
  <si>
    <t>LOC100123617</t>
  </si>
  <si>
    <t>LOC100123717</t>
  </si>
  <si>
    <t>LOC100123781</t>
  </si>
  <si>
    <t>LOC100123903</t>
  </si>
  <si>
    <t>LOC100123933</t>
  </si>
  <si>
    <t>LOC100123984</t>
  </si>
  <si>
    <t>LOC100124007</t>
  </si>
  <si>
    <t>LOC100124052</t>
  </si>
  <si>
    <t>LOC100124132</t>
  </si>
  <si>
    <t>LOC100124280</t>
  </si>
  <si>
    <t>LOC100170120</t>
  </si>
  <si>
    <t>LOC100313520</t>
  </si>
  <si>
    <t>LOC100422736</t>
  </si>
  <si>
    <t>LOC100463238</t>
  </si>
  <si>
    <t>LOC100677842</t>
  </si>
  <si>
    <t>LOC100677851</t>
  </si>
  <si>
    <t>LOC100677876</t>
  </si>
  <si>
    <t>LOC100677912</t>
  </si>
  <si>
    <t>LOC100677982</t>
  </si>
  <si>
    <t>LOC100678063</t>
  </si>
  <si>
    <t>LOC100678082</t>
  </si>
  <si>
    <t>LOC100678096</t>
  </si>
  <si>
    <t>LOC100678098</t>
  </si>
  <si>
    <t>LOC100678165</t>
  </si>
  <si>
    <t>LOC100678202</t>
  </si>
  <si>
    <t>LOC100678210</t>
  </si>
  <si>
    <t>LOC100678243</t>
  </si>
  <si>
    <t>LOC100678271</t>
  </si>
  <si>
    <t>LOC100678276</t>
  </si>
  <si>
    <t>LOC100678422</t>
  </si>
  <si>
    <t>LOC100678458</t>
  </si>
  <si>
    <t>LOC100678523</t>
  </si>
  <si>
    <t>LOC100678531</t>
  </si>
  <si>
    <t>LOC100678586</t>
  </si>
  <si>
    <t>LOC100678593</t>
  </si>
  <si>
    <t>LOC100678606</t>
  </si>
  <si>
    <t>LOC100678674</t>
  </si>
  <si>
    <t>LOC100678675</t>
  </si>
  <si>
    <t>LOC100678679</t>
  </si>
  <si>
    <t>LOC100678681</t>
  </si>
  <si>
    <t>LOC100678705</t>
  </si>
  <si>
    <t>LOC100678727</t>
  </si>
  <si>
    <t>LOC100678732</t>
  </si>
  <si>
    <t>LOC100678819</t>
  </si>
  <si>
    <t>LOC100678822</t>
  </si>
  <si>
    <t>LOC100678838</t>
  </si>
  <si>
    <t>LOC100678861</t>
  </si>
  <si>
    <t>LOC100678910</t>
  </si>
  <si>
    <t>LOC100678913</t>
  </si>
  <si>
    <t>LOC100678943</t>
  </si>
  <si>
    <t>LOC100678991</t>
  </si>
  <si>
    <t>LOC100678999</t>
  </si>
  <si>
    <t>LOC100679002</t>
  </si>
  <si>
    <t>LOC100679020</t>
  </si>
  <si>
    <t>LOC100679073</t>
  </si>
  <si>
    <t>LOC100679127</t>
  </si>
  <si>
    <t>LOC100679141</t>
  </si>
  <si>
    <t>LOC100679189</t>
  </si>
  <si>
    <t>LOC100679197</t>
  </si>
  <si>
    <t>LOC100679242</t>
  </si>
  <si>
    <t>LOC100679265</t>
  </si>
  <si>
    <t>LOC100679286</t>
  </si>
  <si>
    <t>LOC100679351</t>
  </si>
  <si>
    <t>LOC100679460</t>
  </si>
  <si>
    <t>LOC100679576</t>
  </si>
  <si>
    <t>LOC100679601</t>
  </si>
  <si>
    <t>LOC100679634</t>
  </si>
  <si>
    <t>LOC100679652</t>
  </si>
  <si>
    <t>LOC100679678</t>
  </si>
  <si>
    <t>LOC100679724</t>
  </si>
  <si>
    <t>LOC100679749</t>
  </si>
  <si>
    <t>LOC100679772</t>
  </si>
  <si>
    <t>LOC100679793</t>
  </si>
  <si>
    <t>LOC100679845</t>
  </si>
  <si>
    <t>LOC100679860</t>
  </si>
  <si>
    <t>LOC100679922</t>
  </si>
  <si>
    <t>LOC100679989</t>
  </si>
  <si>
    <t>LOC100679993</t>
  </si>
  <si>
    <t>LOC100680008</t>
  </si>
  <si>
    <t>LOC100680009</t>
  </si>
  <si>
    <t>LOC100680064</t>
  </si>
  <si>
    <t>LOC100680091</t>
  </si>
  <si>
    <t>LOC100680141</t>
  </si>
  <si>
    <t>LOC100680298</t>
  </si>
  <si>
    <t>LOC100680303</t>
  </si>
  <si>
    <t>LOC100680334</t>
  </si>
  <si>
    <t>LOC100680444</t>
  </si>
  <si>
    <t>LOC100680517</t>
  </si>
  <si>
    <t>LOC103315299</t>
  </si>
  <si>
    <t>LOC103315309</t>
  </si>
  <si>
    <t>LOC103315336</t>
  </si>
  <si>
    <t>LOC103315382</t>
  </si>
  <si>
    <t>LOC103315383</t>
  </si>
  <si>
    <t>LOC103315384</t>
  </si>
  <si>
    <t>LOC103315462</t>
  </si>
  <si>
    <t>LOC103315487</t>
  </si>
  <si>
    <t>LOC103315489</t>
  </si>
  <si>
    <t>LOC103315494</t>
  </si>
  <si>
    <t>LOC103315547</t>
  </si>
  <si>
    <t>LOC103315553</t>
  </si>
  <si>
    <t>LOC103315592</t>
  </si>
  <si>
    <t>LOC103315594</t>
  </si>
  <si>
    <t>LOC103315629</t>
  </si>
  <si>
    <t>LOC103315635</t>
  </si>
  <si>
    <t>LOC103315684</t>
  </si>
  <si>
    <t>LOC103315719</t>
  </si>
  <si>
    <t>LOC103315720</t>
  </si>
  <si>
    <t>LOC103315791</t>
  </si>
  <si>
    <t>LOC103315820</t>
  </si>
  <si>
    <t>LOC103315830</t>
  </si>
  <si>
    <t>LOC103315832</t>
  </si>
  <si>
    <t>LOC103315840</t>
  </si>
  <si>
    <t>LOC103315863</t>
  </si>
  <si>
    <t>LOC103315866</t>
  </si>
  <si>
    <t>LOC103315949</t>
  </si>
  <si>
    <t>LOC103316035</t>
  </si>
  <si>
    <t>LOC103316036</t>
  </si>
  <si>
    <t>LOC103316044</t>
  </si>
  <si>
    <t>LOC103316071</t>
  </si>
  <si>
    <t>LOC103316104</t>
  </si>
  <si>
    <t>LOC103316106</t>
  </si>
  <si>
    <t>LOC103316150</t>
  </si>
  <si>
    <t>LOC103316157</t>
  </si>
  <si>
    <t>LOC103316215</t>
  </si>
  <si>
    <t>LOC103316249</t>
  </si>
  <si>
    <t>LOC103316310</t>
  </si>
  <si>
    <t>LOC103316311</t>
  </si>
  <si>
    <t>LOC103316333</t>
  </si>
  <si>
    <t>LOC103316343</t>
  </si>
  <si>
    <t>LOC103316353</t>
  </si>
  <si>
    <t>LOC103316412</t>
  </si>
  <si>
    <t>LOC103316425</t>
  </si>
  <si>
    <t>LOC103316445</t>
  </si>
  <si>
    <t>LOC103316458</t>
  </si>
  <si>
    <t>LOC103316466</t>
  </si>
  <si>
    <t>LOC103316496</t>
  </si>
  <si>
    <t>Methylated</t>
  </si>
  <si>
    <t>LOC103316558</t>
  </si>
  <si>
    <t>LOC103316572</t>
  </si>
  <si>
    <t>LOC103316574</t>
  </si>
  <si>
    <t>LOC103316604</t>
  </si>
  <si>
    <t>LOC103316612</t>
  </si>
  <si>
    <t>LOC103316613</t>
  </si>
  <si>
    <t>LOC103316625</t>
  </si>
  <si>
    <t>LOC103316654</t>
  </si>
  <si>
    <t>LOC103316667</t>
  </si>
  <si>
    <t>LOC103316699</t>
  </si>
  <si>
    <t>LOC103316725</t>
  </si>
  <si>
    <t>LOC103316745</t>
  </si>
  <si>
    <t>LOC103316777</t>
  </si>
  <si>
    <t>LOC103316791</t>
  </si>
  <si>
    <t>LOC103316805</t>
  </si>
  <si>
    <t>LOC103316836</t>
  </si>
  <si>
    <t>LOC103316847</t>
  </si>
  <si>
    <t>LOC103316939</t>
  </si>
  <si>
    <t>LOC103316969</t>
  </si>
  <si>
    <t>LOC103316973</t>
  </si>
  <si>
    <t>LOC103317002</t>
  </si>
  <si>
    <t>LOC103317040</t>
  </si>
  <si>
    <t>LOC103317050</t>
  </si>
  <si>
    <t>LOC103317052</t>
  </si>
  <si>
    <t>LOC103317077</t>
  </si>
  <si>
    <t>LOC103317078</t>
  </si>
  <si>
    <t>LOC103317081</t>
  </si>
  <si>
    <t>LOC103317099</t>
  </si>
  <si>
    <t>LOC103317100</t>
  </si>
  <si>
    <t>LOC103317124</t>
  </si>
  <si>
    <t>LOC103317161</t>
  </si>
  <si>
    <t>LOC103317169</t>
  </si>
  <si>
    <t>LOC103317241</t>
  </si>
  <si>
    <t>LOC103317247</t>
  </si>
  <si>
    <t>LOC103317248</t>
  </si>
  <si>
    <t>LOC103317263</t>
  </si>
  <si>
    <t>LOC103317273</t>
  </si>
  <si>
    <t>LOC103317274</t>
  </si>
  <si>
    <t>LOC103317302</t>
  </si>
  <si>
    <t>LOC103317303</t>
  </si>
  <si>
    <t>LOC103317333</t>
  </si>
  <si>
    <t>LOC103317338</t>
  </si>
  <si>
    <t>LOC103317353</t>
  </si>
  <si>
    <t>LOC103317373</t>
  </si>
  <si>
    <t>LOC103317385</t>
  </si>
  <si>
    <t>LOC103317386</t>
  </si>
  <si>
    <t>LOC103317390</t>
  </si>
  <si>
    <t>LOC103317407</t>
  </si>
  <si>
    <t>LOC103317425</t>
  </si>
  <si>
    <t>LOC103317429</t>
  </si>
  <si>
    <t>LOC103317448</t>
  </si>
  <si>
    <t>LOC103317471</t>
  </si>
  <si>
    <t>LOC103317477</t>
  </si>
  <si>
    <t>LOC103317497</t>
  </si>
  <si>
    <t>LOC103317500</t>
  </si>
  <si>
    <t>LOC103317529</t>
  </si>
  <si>
    <t>LOC103317531</t>
  </si>
  <si>
    <t>LOC103317558</t>
  </si>
  <si>
    <t>LOC103317561</t>
  </si>
  <si>
    <t>LOC103317583</t>
  </si>
  <si>
    <t>LOC103317597</t>
  </si>
  <si>
    <t>LOC103317599</t>
  </si>
  <si>
    <t>LOC103317662</t>
  </si>
  <si>
    <t>LOC103317665</t>
  </si>
  <si>
    <t>LOC103317666</t>
  </si>
  <si>
    <t>LOC103317668</t>
  </si>
  <si>
    <t>LOC103317695</t>
  </si>
  <si>
    <t>LOC103317737</t>
  </si>
  <si>
    <t>LOC103317739</t>
  </si>
  <si>
    <t>LOC103317777</t>
  </si>
  <si>
    <t>LOC103317814</t>
  </si>
  <si>
    <t>LOC103317815</t>
  </si>
  <si>
    <t>LOC103317831</t>
  </si>
  <si>
    <t>LOC103317859</t>
  </si>
  <si>
    <t>LOC103317900</t>
  </si>
  <si>
    <t>LOC103317965</t>
  </si>
  <si>
    <t>LOC103317976</t>
  </si>
  <si>
    <t>LOC103317992</t>
  </si>
  <si>
    <t>LOC103318025</t>
  </si>
  <si>
    <t>LOC103318075</t>
  </si>
  <si>
    <t>LOC103318117</t>
  </si>
  <si>
    <t>LOC103318145</t>
  </si>
  <si>
    <t>LOC103318168</t>
  </si>
  <si>
    <t>LOC103318170</t>
  </si>
  <si>
    <t>LOC103318171</t>
  </si>
  <si>
    <t>LOC103318172</t>
  </si>
  <si>
    <t>LOC103318184</t>
  </si>
  <si>
    <t>nAChRa1</t>
  </si>
  <si>
    <t>nAChRa4</t>
  </si>
  <si>
    <t>nAChRa9</t>
  </si>
  <si>
    <t>Or105</t>
  </si>
  <si>
    <t>Or154</t>
  </si>
  <si>
    <t>Or261</t>
  </si>
  <si>
    <t>Or301</t>
  </si>
  <si>
    <t>Or78</t>
  </si>
  <si>
    <t>Or93</t>
  </si>
  <si>
    <t>Or98</t>
  </si>
  <si>
    <t>Or99</t>
  </si>
  <si>
    <t>SPH125</t>
  </si>
  <si>
    <t>Trnad-guc</t>
  </si>
  <si>
    <t>Trnag-gcc</t>
  </si>
  <si>
    <t>mRNAi.mean</t>
  </si>
  <si>
    <t>Acpr</t>
  </si>
  <si>
    <t>apd-3</t>
  </si>
  <si>
    <t>NA</t>
  </si>
  <si>
    <t>C1q-VP</t>
  </si>
  <si>
    <t>CCE-A9</t>
  </si>
  <si>
    <t>CCE-B2</t>
  </si>
  <si>
    <t>CCE-B6</t>
  </si>
  <si>
    <t>Cht5</t>
  </si>
  <si>
    <t>Cpap3-a1</t>
  </si>
  <si>
    <t>Cpap3-a2</t>
  </si>
  <si>
    <t>Cpap3-d1</t>
  </si>
  <si>
    <t>CPR3</t>
  </si>
  <si>
    <t>CPR34</t>
  </si>
  <si>
    <t>Cyb561d1-like</t>
  </si>
  <si>
    <t>CYP4AB12</t>
  </si>
  <si>
    <t>CYP4AB15</t>
  </si>
  <si>
    <t>CYP4AB4</t>
  </si>
  <si>
    <t>CYP4BW5</t>
  </si>
  <si>
    <t>CYP4G44</t>
  </si>
  <si>
    <t>CYP6AQ5</t>
  </si>
  <si>
    <t>CYP6AS28P</t>
  </si>
  <si>
    <t>CYP6BD2</t>
  </si>
  <si>
    <t>CYP6CK10</t>
  </si>
  <si>
    <t>CYP6CK11</t>
  </si>
  <si>
    <t>CYP9AG3</t>
  </si>
  <si>
    <t>CYP9P4</t>
  </si>
  <si>
    <t>CYP9P5</t>
  </si>
  <si>
    <t>Gr41</t>
  </si>
  <si>
    <t>Gr42</t>
  </si>
  <si>
    <t>GstS2</t>
  </si>
  <si>
    <t>HisCl1</t>
  </si>
  <si>
    <t>hmm536144</t>
  </si>
  <si>
    <t>hmm867024</t>
  </si>
  <si>
    <t>ITR</t>
  </si>
  <si>
    <t>LOC100113555</t>
  </si>
  <si>
    <t>LOC100113557</t>
  </si>
  <si>
    <t>LOC100113620</t>
  </si>
  <si>
    <t>LOC100113644</t>
  </si>
  <si>
    <t>LOC100113657</t>
  </si>
  <si>
    <t>LOC100113683</t>
  </si>
  <si>
    <t>LOC100113714</t>
  </si>
  <si>
    <t>LOC100113759</t>
  </si>
  <si>
    <t>LOC100113790</t>
  </si>
  <si>
    <t>LOC100113885</t>
  </si>
  <si>
    <t>LOC100113891</t>
  </si>
  <si>
    <t>LOC100113958</t>
  </si>
  <si>
    <t>LOC100113967</t>
  </si>
  <si>
    <t>LOC100113968</t>
  </si>
  <si>
    <t>LOC100113969</t>
  </si>
  <si>
    <t>LOC100113970</t>
  </si>
  <si>
    <t>LOC100114001</t>
  </si>
  <si>
    <t>LOC100114022</t>
  </si>
  <si>
    <t>LOC100114054</t>
  </si>
  <si>
    <t>LOC100114065</t>
  </si>
  <si>
    <t>LOC100114099</t>
  </si>
  <si>
    <t>LOC100114140</t>
  </si>
  <si>
    <t>LOC100114154</t>
  </si>
  <si>
    <t>LOC100114168</t>
  </si>
  <si>
    <t>LOC100114177</t>
  </si>
  <si>
    <t>LOC100114222</t>
  </si>
  <si>
    <t>LOC100114246</t>
  </si>
  <si>
    <t>LOC100114260</t>
  </si>
  <si>
    <t>LOC100114313</t>
  </si>
  <si>
    <t>LOC100114322</t>
  </si>
  <si>
    <t>LOC100114335</t>
  </si>
  <si>
    <t>LOC100114347</t>
  </si>
  <si>
    <t>LOC100114392</t>
  </si>
  <si>
    <t>LOC100114425</t>
  </si>
  <si>
    <t>LOC100114436</t>
  </si>
  <si>
    <t>LOC100114448</t>
  </si>
  <si>
    <t>LOC100114454</t>
  </si>
  <si>
    <t>LOC100114466</t>
  </si>
  <si>
    <t>LOC100114477</t>
  </si>
  <si>
    <t>LOC100114548</t>
  </si>
  <si>
    <t>LOC100114607</t>
  </si>
  <si>
    <t>LOC100114610</t>
  </si>
  <si>
    <t>LOC100114612</t>
  </si>
  <si>
    <t>LOC100114621</t>
  </si>
  <si>
    <t>LOC100114679</t>
  </si>
  <si>
    <t>LOC100114687</t>
  </si>
  <si>
    <t>LOC100114703</t>
  </si>
  <si>
    <t>LOC100114743</t>
  </si>
  <si>
    <t>LOC100114757</t>
  </si>
  <si>
    <t>LOC100114817</t>
  </si>
  <si>
    <t>LOC100114841</t>
  </si>
  <si>
    <t>LOC100114854</t>
  </si>
  <si>
    <t>LOC100114872</t>
  </si>
  <si>
    <t>LOC100114914</t>
  </si>
  <si>
    <t>LOC100114965</t>
  </si>
  <si>
    <t>LOC100115012</t>
  </si>
  <si>
    <t>LOC100115035</t>
  </si>
  <si>
    <t>LOC100115103</t>
  </si>
  <si>
    <t>LOC100115120</t>
  </si>
  <si>
    <t>LOC100115131</t>
  </si>
  <si>
    <t>LOC100115149</t>
  </si>
  <si>
    <t>LOC100115155</t>
  </si>
  <si>
    <t>LOC100115163</t>
  </si>
  <si>
    <t>LOC100115180</t>
  </si>
  <si>
    <t>LOC100115191</t>
  </si>
  <si>
    <t>LOC100115204</t>
  </si>
  <si>
    <t>LOC100115217</t>
  </si>
  <si>
    <t>LOC100115218</t>
  </si>
  <si>
    <t>LOC100115257</t>
  </si>
  <si>
    <t>LOC100115268</t>
  </si>
  <si>
    <t>LOC100115273</t>
  </si>
  <si>
    <t>LOC100115303</t>
  </si>
  <si>
    <t>LOC100115346</t>
  </si>
  <si>
    <t>LOC100115347</t>
  </si>
  <si>
    <t>LOC100115352</t>
  </si>
  <si>
    <t>LOC100115369</t>
  </si>
  <si>
    <t>LOC100115389</t>
  </si>
  <si>
    <t>LOC100115410</t>
  </si>
  <si>
    <t>LOC100115420</t>
  </si>
  <si>
    <t>LOC100115421</t>
  </si>
  <si>
    <t>LOC100115428</t>
  </si>
  <si>
    <t>LOC100115460</t>
  </si>
  <si>
    <t>LOC100115471</t>
  </si>
  <si>
    <t>LOC100115474</t>
  </si>
  <si>
    <t>LOC100115498</t>
  </si>
  <si>
    <t>LOC100115507</t>
  </si>
  <si>
    <t>LOC100115544</t>
  </si>
  <si>
    <t>LOC100115547</t>
  </si>
  <si>
    <t>LOC100115555</t>
  </si>
  <si>
    <t>LOC100115564</t>
  </si>
  <si>
    <t>LOC100115568</t>
  </si>
  <si>
    <t>LOC100115598</t>
  </si>
  <si>
    <t>LOC100115635</t>
  </si>
  <si>
    <t>LOC100115642</t>
  </si>
  <si>
    <t>LOC100115677</t>
  </si>
  <si>
    <t>LOC100115688</t>
  </si>
  <si>
    <t>LOC100115762</t>
  </si>
  <si>
    <t>LOC100115829</t>
  </si>
  <si>
    <t>LOC100115841</t>
  </si>
  <si>
    <t>LOC100115853</t>
  </si>
  <si>
    <t>LOC100115863</t>
  </si>
  <si>
    <t>LOC100115887</t>
  </si>
  <si>
    <t>LOC100115962</t>
  </si>
  <si>
    <t>LOC100115973</t>
  </si>
  <si>
    <t>LOC100116006</t>
  </si>
  <si>
    <t>LOC100116010</t>
  </si>
  <si>
    <t>LOC100116034</t>
  </si>
  <si>
    <t>LOC100116086</t>
  </si>
  <si>
    <t>LOC100116106</t>
  </si>
  <si>
    <t>LOC100116152</t>
  </si>
  <si>
    <t>LOC100116154</t>
  </si>
  <si>
    <t>LOC100116183</t>
  </si>
  <si>
    <t>LOC100116243</t>
  </si>
  <si>
    <t>LOC100116271</t>
  </si>
  <si>
    <t>LOC100116326</t>
  </si>
  <si>
    <t>LOC100116330</t>
  </si>
  <si>
    <t>LOC100116335</t>
  </si>
  <si>
    <t>LOC100116367</t>
  </si>
  <si>
    <t>LOC100116391</t>
  </si>
  <si>
    <t>LOC100116395</t>
  </si>
  <si>
    <t>LOC100116436</t>
  </si>
  <si>
    <t>LOC100116477</t>
  </si>
  <si>
    <t>LOC100116480</t>
  </si>
  <si>
    <t>LOC100116489</t>
  </si>
  <si>
    <t>LOC100116503</t>
  </si>
  <si>
    <t>LOC100116537</t>
  </si>
  <si>
    <t>LOC100116599</t>
  </si>
  <si>
    <t>LOC100116601</t>
  </si>
  <si>
    <t>LOC100116683</t>
  </si>
  <si>
    <t>LOC100116762</t>
  </si>
  <si>
    <t>LOC100116766</t>
  </si>
  <si>
    <t>LOC100116769</t>
  </si>
  <si>
    <t>LOC100116797</t>
  </si>
  <si>
    <t>LOC100116801</t>
  </si>
  <si>
    <t>LOC100116838</t>
  </si>
  <si>
    <t>LOC100116855</t>
  </si>
  <si>
    <t>LOC100116859</t>
  </si>
  <si>
    <t>LOC100116875</t>
  </si>
  <si>
    <t>LOC100116884</t>
  </si>
  <si>
    <t>LOC100116889</t>
  </si>
  <si>
    <t>LOC100116909</t>
  </si>
  <si>
    <t>LOC100116938</t>
  </si>
  <si>
    <t>LOC100116955</t>
  </si>
  <si>
    <t>LOC100116956</t>
  </si>
  <si>
    <t>LOC100116988</t>
  </si>
  <si>
    <t>LOC100117011</t>
  </si>
  <si>
    <t>LOC100117033</t>
  </si>
  <si>
    <t>LOC100117067</t>
  </si>
  <si>
    <t>LOC100117075</t>
  </si>
  <si>
    <t>LOC100117104</t>
  </si>
  <si>
    <t>LOC100117120</t>
  </si>
  <si>
    <t>LOC100117122</t>
  </si>
  <si>
    <t>LOC100117126</t>
  </si>
  <si>
    <t>LOC100117162</t>
  </si>
  <si>
    <t>LOC100117163</t>
  </si>
  <si>
    <t>LOC100117179</t>
  </si>
  <si>
    <t>LOC100117200</t>
  </si>
  <si>
    <t>LOC100117208</t>
  </si>
  <si>
    <t>LOC100117218</t>
  </si>
  <si>
    <t>LOC100117249</t>
  </si>
  <si>
    <t>LOC100117252</t>
  </si>
  <si>
    <t>LOC100117253</t>
  </si>
  <si>
    <t>LOC100117283</t>
  </si>
  <si>
    <t>LOC100117301</t>
  </si>
  <si>
    <t>LOC100117331</t>
  </si>
  <si>
    <t>LOC100117332</t>
  </si>
  <si>
    <t>LOC100117346</t>
  </si>
  <si>
    <t>LOC100117363</t>
  </si>
  <si>
    <t>LOC100117374</t>
  </si>
  <si>
    <t>LOC100117392</t>
  </si>
  <si>
    <t>LOC100117404</t>
  </si>
  <si>
    <t>LOC100117410</t>
  </si>
  <si>
    <t>LOC100117423</t>
  </si>
  <si>
    <t>LOC100117428</t>
  </si>
  <si>
    <t>LOC100117472</t>
  </si>
  <si>
    <t>LOC100117477</t>
  </si>
  <si>
    <t>LOC100117498</t>
  </si>
  <si>
    <t>LOC100117540</t>
  </si>
  <si>
    <t>LOC100117546</t>
  </si>
  <si>
    <t>LOC100117547</t>
  </si>
  <si>
    <t>LOC100117561</t>
  </si>
  <si>
    <t>LOC100117572</t>
  </si>
  <si>
    <t>LOC100117575</t>
  </si>
  <si>
    <t>LOC100117585</t>
  </si>
  <si>
    <t>LOC100117599</t>
  </si>
  <si>
    <t>LOC100117647</t>
  </si>
  <si>
    <t>LOC100117668</t>
  </si>
  <si>
    <t>LOC100117675</t>
  </si>
  <si>
    <t>LOC100117768</t>
  </si>
  <si>
    <t>LOC100117781</t>
  </si>
  <si>
    <t>LOC100117786</t>
  </si>
  <si>
    <t>LOC100117792</t>
  </si>
  <si>
    <t>LOC100117798</t>
  </si>
  <si>
    <t>LOC100117805</t>
  </si>
  <si>
    <t>LOC100117833</t>
  </si>
  <si>
    <t>LOC100117865</t>
  </si>
  <si>
    <t>LOC100117866</t>
  </si>
  <si>
    <t>LOC100117875</t>
  </si>
  <si>
    <t>LOC100117878</t>
  </si>
  <si>
    <t>LOC100117883</t>
  </si>
  <si>
    <t>LOC100117906</t>
  </si>
  <si>
    <t>LOC100117914</t>
  </si>
  <si>
    <t>LOC100117944</t>
  </si>
  <si>
    <t>LOC100117952</t>
  </si>
  <si>
    <t>LOC100117958</t>
  </si>
  <si>
    <t>LOC100117965</t>
  </si>
  <si>
    <t>LOC100118091</t>
  </si>
  <si>
    <t>LOC100118106</t>
  </si>
  <si>
    <t>LOC100118120</t>
  </si>
  <si>
    <t>LOC100118139</t>
  </si>
  <si>
    <t>LOC100118140</t>
  </si>
  <si>
    <t>LOC100118141</t>
  </si>
  <si>
    <t>LOC100118202</t>
  </si>
  <si>
    <t>LOC100118223</t>
  </si>
  <si>
    <t>LOC100118239</t>
  </si>
  <si>
    <t>LOC100118259</t>
  </si>
  <si>
    <t>LOC100118310</t>
  </si>
  <si>
    <t>LOC100118344</t>
  </si>
  <si>
    <t>LOC100118376</t>
  </si>
  <si>
    <t>LOC100118381</t>
  </si>
  <si>
    <t>LOC100118451</t>
  </si>
  <si>
    <t>LOC100118455</t>
  </si>
  <si>
    <t>LOC100118458</t>
  </si>
  <si>
    <t>LOC100118460</t>
  </si>
  <si>
    <t>LOC100118480</t>
  </si>
  <si>
    <t>LOC100118516</t>
  </si>
  <si>
    <t>LOC100118566</t>
  </si>
  <si>
    <t>LOC100118619</t>
  </si>
  <si>
    <t>LOC100118638</t>
  </si>
  <si>
    <t>LOC100118649</t>
  </si>
  <si>
    <t>LOC100118650</t>
  </si>
  <si>
    <t>LOC100118663</t>
  </si>
  <si>
    <t>LOC100118672</t>
  </si>
  <si>
    <t>LOC100118677</t>
  </si>
  <si>
    <t>LOC100118812</t>
  </si>
  <si>
    <t>LOC100118834</t>
  </si>
  <si>
    <t>LOC100118844</t>
  </si>
  <si>
    <t>LOC100118851</t>
  </si>
  <si>
    <t>LOC100118864</t>
  </si>
  <si>
    <t>LOC100118874</t>
  </si>
  <si>
    <t>LOC100118876</t>
  </si>
  <si>
    <t>LOC100118878</t>
  </si>
  <si>
    <t>LOC100118905</t>
  </si>
  <si>
    <t>LOC100118906</t>
  </si>
  <si>
    <t>LOC100118912</t>
  </si>
  <si>
    <t>LOC100118913</t>
  </si>
  <si>
    <t>LOC100118931</t>
  </si>
  <si>
    <t>LOC100118932</t>
  </si>
  <si>
    <t>LOC100118933</t>
  </si>
  <si>
    <t>LOC100118938</t>
  </si>
  <si>
    <t>LOC100118939</t>
  </si>
  <si>
    <t>LOC100118990</t>
  </si>
  <si>
    <t>LOC100119013</t>
  </si>
  <si>
    <t>LOC100119054</t>
  </si>
  <si>
    <t>LOC100119062</t>
  </si>
  <si>
    <t>LOC100119087</t>
  </si>
  <si>
    <t>LOC100119098</t>
  </si>
  <si>
    <t>LOC100119110</t>
  </si>
  <si>
    <t>LOC100119124</t>
  </si>
  <si>
    <t>LOC100119127</t>
  </si>
  <si>
    <t>LOC100119139</t>
  </si>
  <si>
    <t>LOC100119161</t>
  </si>
  <si>
    <t>LOC100119164</t>
  </si>
  <si>
    <t>LOC100119178</t>
  </si>
  <si>
    <t>LOC100119192</t>
  </si>
  <si>
    <t>LOC100119196</t>
  </si>
  <si>
    <t>LOC100119216</t>
  </si>
  <si>
    <t>LOC100119224</t>
  </si>
  <si>
    <t>LOC100119234</t>
  </si>
  <si>
    <t>LOC100119244</t>
  </si>
  <si>
    <t>LOC100119255</t>
  </si>
  <si>
    <t>LOC100119261</t>
  </si>
  <si>
    <t>LOC100119265</t>
  </si>
  <si>
    <t>LOC100119289</t>
  </si>
  <si>
    <t>LOC100119296</t>
  </si>
  <si>
    <t>LOC100119312</t>
  </si>
  <si>
    <t>LOC100119324</t>
  </si>
  <si>
    <t>LOC100119350</t>
  </si>
  <si>
    <t>LOC100119379</t>
  </si>
  <si>
    <t>LOC100119384</t>
  </si>
  <si>
    <t>LOC100119399</t>
  </si>
  <si>
    <t>LOC100119414</t>
  </si>
  <si>
    <t>LOC100119434</t>
  </si>
  <si>
    <t>LOC100119443</t>
  </si>
  <si>
    <t>LOC100119444</t>
  </si>
  <si>
    <t>LOC100119457</t>
  </si>
  <si>
    <t>LOC100119464</t>
  </si>
  <si>
    <t>LOC100119466</t>
  </si>
  <si>
    <t>LOC100119467</t>
  </si>
  <si>
    <t>LOC100119494</t>
  </si>
  <si>
    <t>LOC100119505</t>
  </si>
  <si>
    <t>LOC100119544</t>
  </si>
  <si>
    <t>LOC100119589</t>
  </si>
  <si>
    <t>LOC100119597</t>
  </si>
  <si>
    <t>LOC100119613</t>
  </si>
  <si>
    <t>LOC100119616</t>
  </si>
  <si>
    <t>LOC100119624</t>
  </si>
  <si>
    <t>LOC100119646</t>
  </si>
  <si>
    <t>LOC100119648</t>
  </si>
  <si>
    <t>LOC100119661</t>
  </si>
  <si>
    <t>LOC100119662</t>
  </si>
  <si>
    <t>LOC100119663</t>
  </si>
  <si>
    <t>LOC100119696</t>
  </si>
  <si>
    <t>LOC100119708</t>
  </si>
  <si>
    <t>LOC100119710</t>
  </si>
  <si>
    <t>LOC100119712</t>
  </si>
  <si>
    <t>LOC100119735</t>
  </si>
  <si>
    <t>LOC100119736</t>
  </si>
  <si>
    <t>LOC100119759</t>
  </si>
  <si>
    <t>LOC100119771</t>
  </si>
  <si>
    <t>LOC100119774</t>
  </si>
  <si>
    <t>LOC100119790</t>
  </si>
  <si>
    <t>LOC100119795</t>
  </si>
  <si>
    <t>LOC100119797</t>
  </si>
  <si>
    <t>LOC100119822</t>
  </si>
  <si>
    <t>LOC100119830</t>
  </si>
  <si>
    <t>LOC100119835</t>
  </si>
  <si>
    <t>LOC100119870</t>
  </si>
  <si>
    <t>LOC100119885</t>
  </si>
  <si>
    <t>LOC100119903</t>
  </si>
  <si>
    <t>LOC100119912</t>
  </si>
  <si>
    <t>LOC100119926</t>
  </si>
  <si>
    <t>LOC100119944</t>
  </si>
  <si>
    <t>LOC100119952</t>
  </si>
  <si>
    <t>LOC100119970</t>
  </si>
  <si>
    <t>LOC100119982</t>
  </si>
  <si>
    <t>LOC100119983</t>
  </si>
  <si>
    <t>LOC100120005</t>
  </si>
  <si>
    <t>LOC100120028</t>
  </si>
  <si>
    <t>LOC100120061</t>
  </si>
  <si>
    <t>LOC100120065</t>
  </si>
  <si>
    <t>LOC100120070</t>
  </si>
  <si>
    <t>LOC100120086</t>
  </si>
  <si>
    <t>LOC100120108</t>
  </si>
  <si>
    <t>LOC100120120</t>
  </si>
  <si>
    <t>LOC100120126</t>
  </si>
  <si>
    <t>LOC100120136</t>
  </si>
  <si>
    <t>LOC100120172</t>
  </si>
  <si>
    <t>LOC100120182</t>
  </si>
  <si>
    <t>LOC100120197</t>
  </si>
  <si>
    <t>LOC100120219</t>
  </si>
  <si>
    <t>LOC100120242</t>
  </si>
  <si>
    <t>LOC100120246</t>
  </si>
  <si>
    <t>LOC100120251</t>
  </si>
  <si>
    <t>LOC100120277</t>
  </si>
  <si>
    <t>LOC100120287</t>
  </si>
  <si>
    <t>LOC100120293</t>
  </si>
  <si>
    <t>LOC100120354</t>
  </si>
  <si>
    <t>LOC100120392</t>
  </si>
  <si>
    <t>LOC100120424</t>
  </si>
  <si>
    <t>LOC100120425</t>
  </si>
  <si>
    <t>LOC100120431</t>
  </si>
  <si>
    <t>LOC100120441</t>
  </si>
  <si>
    <t>LOC100120452</t>
  </si>
  <si>
    <t>LOC100120465</t>
  </si>
  <si>
    <t>LOC100120471</t>
  </si>
  <si>
    <t>LOC100120511</t>
  </si>
  <si>
    <t>LOC100120521</t>
  </si>
  <si>
    <t>LOC100120532</t>
  </si>
  <si>
    <t>LOC100120551</t>
  </si>
  <si>
    <t>LOC100120624</t>
  </si>
  <si>
    <t>LOC100120629</t>
  </si>
  <si>
    <t>LOC100120647</t>
  </si>
  <si>
    <t>LOC100120673</t>
  </si>
  <si>
    <t>LOC100120715</t>
  </si>
  <si>
    <t>LOC100120733</t>
  </si>
  <si>
    <t>LOC100120747</t>
  </si>
  <si>
    <t>LOC100120748</t>
  </si>
  <si>
    <t>LOC100120766</t>
  </si>
  <si>
    <t>LOC100120771</t>
  </si>
  <si>
    <t>LOC100120802</t>
  </si>
  <si>
    <t>LOC100120817</t>
  </si>
  <si>
    <t>LOC100120841</t>
  </si>
  <si>
    <t>LOC100120851</t>
  </si>
  <si>
    <t>LOC100120859</t>
  </si>
  <si>
    <t>LOC100120861</t>
  </si>
  <si>
    <t>LOC100120870</t>
  </si>
  <si>
    <t>LOC100120873</t>
  </si>
  <si>
    <t>LOC100120910</t>
  </si>
  <si>
    <t>LOC100120914</t>
  </si>
  <si>
    <t>LOC100120921</t>
  </si>
  <si>
    <t>LOC100120923</t>
  </si>
  <si>
    <t>LOC100120927</t>
  </si>
  <si>
    <t>LOC100120939</t>
  </si>
  <si>
    <t>LOC100120950</t>
  </si>
  <si>
    <t>LOC100120960</t>
  </si>
  <si>
    <t>LOC100120974</t>
  </si>
  <si>
    <t>LOC100120988</t>
  </si>
  <si>
    <t>LOC100120998</t>
  </si>
  <si>
    <t>LOC100121011</t>
  </si>
  <si>
    <t>LOC100121014</t>
  </si>
  <si>
    <t>LOC100121019</t>
  </si>
  <si>
    <t>LOC100121062</t>
  </si>
  <si>
    <t>LOC100121080</t>
  </si>
  <si>
    <t>LOC100121105</t>
  </si>
  <si>
    <t>LOC100121110</t>
  </si>
  <si>
    <t>LOC100121146</t>
  </si>
  <si>
    <t>LOC100121163</t>
  </si>
  <si>
    <t>LOC100121166</t>
  </si>
  <si>
    <t>LOC100121172</t>
  </si>
  <si>
    <t>LOC100121193</t>
  </si>
  <si>
    <t>LOC100121199</t>
  </si>
  <si>
    <t>LOC100121225</t>
  </si>
  <si>
    <t>LOC100121227</t>
  </si>
  <si>
    <t>LOC100121233</t>
  </si>
  <si>
    <t>LOC100121240</t>
  </si>
  <si>
    <t>LOC100121244</t>
  </si>
  <si>
    <t>LOC100121303</t>
  </si>
  <si>
    <t>LOC100121308</t>
  </si>
  <si>
    <t>LOC100121312</t>
  </si>
  <si>
    <t>LOC100121318</t>
  </si>
  <si>
    <t>LOC100121319</t>
  </si>
  <si>
    <t>LOC100121322</t>
  </si>
  <si>
    <t>LOC100121326</t>
  </si>
  <si>
    <t>LOC100121340</t>
  </si>
  <si>
    <t>LOC100121342</t>
  </si>
  <si>
    <t>LOC100121418</t>
  </si>
  <si>
    <t>LOC100121427</t>
  </si>
  <si>
    <t>LOC100121483</t>
  </si>
  <si>
    <t>LOC100121485</t>
  </si>
  <si>
    <t>LOC100121504</t>
  </si>
  <si>
    <t>LOC100121527</t>
  </si>
  <si>
    <t>LOC100121540</t>
  </si>
  <si>
    <t>LOC100121562</t>
  </si>
  <si>
    <t>LOC100121567</t>
  </si>
  <si>
    <t>LOC100121593</t>
  </si>
  <si>
    <t>LOC100121618</t>
  </si>
  <si>
    <t>LOC100121648</t>
  </si>
  <si>
    <t>LOC100121695</t>
  </si>
  <si>
    <t>LOC100121702</t>
  </si>
  <si>
    <t>LOC100121709</t>
  </si>
  <si>
    <t>LOC100121717</t>
  </si>
  <si>
    <t>LOC100121718</t>
  </si>
  <si>
    <t>LOC100121721</t>
  </si>
  <si>
    <t>LOC100121754</t>
  </si>
  <si>
    <t>LOC100121798</t>
  </si>
  <si>
    <t>LOC100121812</t>
  </si>
  <si>
    <t>LOC100121827</t>
  </si>
  <si>
    <t>LOC100121833</t>
  </si>
  <si>
    <t>LOC100121843</t>
  </si>
  <si>
    <t>LOC100121850</t>
  </si>
  <si>
    <t>LOC100121908</t>
  </si>
  <si>
    <t>LOC100121918</t>
  </si>
  <si>
    <t>LOC100121926</t>
  </si>
  <si>
    <t>LOC100121945</t>
  </si>
  <si>
    <t>LOC100121946</t>
  </si>
  <si>
    <t>LOC100121952</t>
  </si>
  <si>
    <t>LOC100121958</t>
  </si>
  <si>
    <t>LOC100121967</t>
  </si>
  <si>
    <t>LOC100121968</t>
  </si>
  <si>
    <t>LOC100121970</t>
  </si>
  <si>
    <t>LOC100121983</t>
  </si>
  <si>
    <t>LOC100121996</t>
  </si>
  <si>
    <t>LOC100122001</t>
  </si>
  <si>
    <t>LOC100122071</t>
  </si>
  <si>
    <t>LOC100122072</t>
  </si>
  <si>
    <t>LOC100122083</t>
  </si>
  <si>
    <t>LOC100122099</t>
  </si>
  <si>
    <t>LOC100122101</t>
  </si>
  <si>
    <t>LOC100122116</t>
  </si>
  <si>
    <t>LOC100122118</t>
  </si>
  <si>
    <t>LOC100122171</t>
  </si>
  <si>
    <t>LOC100122225</t>
  </si>
  <si>
    <t>LOC100122230</t>
  </si>
  <si>
    <t>LOC100122238</t>
  </si>
  <si>
    <t>LOC100122247</t>
  </si>
  <si>
    <t>LOC100122259</t>
  </si>
  <si>
    <t>LOC100122297</t>
  </si>
  <si>
    <t>LOC100122299</t>
  </si>
  <si>
    <t>LOC100122318</t>
  </si>
  <si>
    <t>LOC100122326</t>
  </si>
  <si>
    <t>LOC100122344</t>
  </si>
  <si>
    <t>LOC100122361</t>
  </si>
  <si>
    <t>LOC100122378</t>
  </si>
  <si>
    <t>LOC100122393</t>
  </si>
  <si>
    <t>LOC100122442</t>
  </si>
  <si>
    <t>LOC100122459</t>
  </si>
  <si>
    <t>LOC100122468</t>
  </si>
  <si>
    <t>LOC100122488</t>
  </si>
  <si>
    <t>LOC100122499</t>
  </si>
  <si>
    <t>LOC100122519</t>
  </si>
  <si>
    <t>LOC100122528</t>
  </si>
  <si>
    <t>LOC100122542</t>
  </si>
  <si>
    <t>LOC100122543</t>
  </si>
  <si>
    <t>LOC100122545</t>
  </si>
  <si>
    <t>LOC100122549</t>
  </si>
  <si>
    <t>LOC100122571</t>
  </si>
  <si>
    <t>LOC100122580</t>
  </si>
  <si>
    <t>LOC100122611</t>
  </si>
  <si>
    <t>LOC100122614</t>
  </si>
  <si>
    <t>LOC100122622</t>
  </si>
  <si>
    <t>LOC100122635</t>
  </si>
  <si>
    <t>LOC100122636</t>
  </si>
  <si>
    <t>LOC100122637</t>
  </si>
  <si>
    <t>LOC100122641</t>
  </si>
  <si>
    <t>LOC100122659</t>
  </si>
  <si>
    <t>LOC100122665</t>
  </si>
  <si>
    <t>LOC100122669</t>
  </si>
  <si>
    <t>LOC100122694</t>
  </si>
  <si>
    <t>LOC100122729</t>
  </si>
  <si>
    <t>LOC100122744</t>
  </si>
  <si>
    <t>LOC100122757</t>
  </si>
  <si>
    <t>LOC100122771</t>
  </si>
  <si>
    <t>LOC100122782</t>
  </si>
  <si>
    <t>LOC100122796</t>
  </si>
  <si>
    <t>LOC100122802</t>
  </si>
  <si>
    <t>LOC100122839</t>
  </si>
  <si>
    <t>LOC100122851</t>
  </si>
  <si>
    <t>LOC100122858</t>
  </si>
  <si>
    <t>LOC100122873</t>
  </si>
  <si>
    <t>LOC100122885</t>
  </si>
  <si>
    <t>LOC100122887</t>
  </si>
  <si>
    <t>LOC100122903</t>
  </si>
  <si>
    <t>LOC100122913</t>
  </si>
  <si>
    <t>LOC100122926</t>
  </si>
  <si>
    <t>LOC100122965</t>
  </si>
  <si>
    <t>LOC100122971</t>
  </si>
  <si>
    <t>LOC100122982</t>
  </si>
  <si>
    <t>LOC100122990</t>
  </si>
  <si>
    <t>LOC100123033</t>
  </si>
  <si>
    <t>LOC100123035</t>
  </si>
  <si>
    <t>LOC100123071</t>
  </si>
  <si>
    <t>LOC100123092</t>
  </si>
  <si>
    <t>LOC100123094</t>
  </si>
  <si>
    <t>LOC100123099</t>
  </si>
  <si>
    <t>LOC100123155</t>
  </si>
  <si>
    <t>LOC100123157</t>
  </si>
  <si>
    <t>LOC100123161</t>
  </si>
  <si>
    <t>LOC100123201</t>
  </si>
  <si>
    <t>LOC100123209</t>
  </si>
  <si>
    <t>LOC100123212</t>
  </si>
  <si>
    <t>LOC100123222</t>
  </si>
  <si>
    <t>LOC100123247</t>
  </si>
  <si>
    <t>LOC100123250</t>
  </si>
  <si>
    <t>LOC100123251</t>
  </si>
  <si>
    <t>LOC100123257</t>
  </si>
  <si>
    <t>LOC100123303</t>
  </si>
  <si>
    <t>LOC100123313</t>
  </si>
  <si>
    <t>LOC100123314</t>
  </si>
  <si>
    <t>LOC100123356</t>
  </si>
  <si>
    <t>LOC100123390</t>
  </si>
  <si>
    <t>LOC100123399</t>
  </si>
  <si>
    <t>LOC100123402</t>
  </si>
  <si>
    <t>LOC100123403</t>
  </si>
  <si>
    <t>LOC100123407</t>
  </si>
  <si>
    <t>LOC100123418</t>
  </si>
  <si>
    <t>LOC100123423</t>
  </si>
  <si>
    <t>LOC100123447</t>
  </si>
  <si>
    <t>LOC100123468</t>
  </si>
  <si>
    <t>LOC100123493</t>
  </si>
  <si>
    <t>LOC100123501</t>
  </si>
  <si>
    <t>LOC100123515</t>
  </si>
  <si>
    <t>LOC100123527</t>
  </si>
  <si>
    <t>LOC100123548</t>
  </si>
  <si>
    <t>LOC100123610</t>
  </si>
  <si>
    <t>LOC100123633</t>
  </si>
  <si>
    <t>LOC100123663</t>
  </si>
  <si>
    <t>LOC100123674</t>
  </si>
  <si>
    <t>LOC100123689</t>
  </si>
  <si>
    <t>LOC100123692</t>
  </si>
  <si>
    <t>LOC100123697</t>
  </si>
  <si>
    <t>LOC100123713</t>
  </si>
  <si>
    <t>LOC100123756</t>
  </si>
  <si>
    <t>LOC100123764</t>
  </si>
  <si>
    <t>LOC100123770</t>
  </si>
  <si>
    <t>LOC100123771</t>
  </si>
  <si>
    <t>LOC100123777</t>
  </si>
  <si>
    <t>LOC100123793</t>
  </si>
  <si>
    <t>LOC100123819</t>
  </si>
  <si>
    <t>LOC100123846</t>
  </si>
  <si>
    <t>LOC100123850</t>
  </si>
  <si>
    <t>LOC100123856</t>
  </si>
  <si>
    <t>LOC100123861</t>
  </si>
  <si>
    <t>LOC100123862</t>
  </si>
  <si>
    <t>LOC100123889</t>
  </si>
  <si>
    <t>LOC100123897</t>
  </si>
  <si>
    <t>LOC100123898</t>
  </si>
  <si>
    <t>LOC100123912</t>
  </si>
  <si>
    <t>LOC100123934</t>
  </si>
  <si>
    <t>LOC100123973</t>
  </si>
  <si>
    <t>LOC100123992</t>
  </si>
  <si>
    <t>LOC100124018</t>
  </si>
  <si>
    <t>LOC100124027</t>
  </si>
  <si>
    <t>LOC100124066</t>
  </si>
  <si>
    <t>LOC100124101</t>
  </si>
  <si>
    <t>LOC100124122</t>
  </si>
  <si>
    <t>LOC100124127</t>
  </si>
  <si>
    <t>LOC100124128</t>
  </si>
  <si>
    <t>LOC100124146</t>
  </si>
  <si>
    <t>LOC100124156</t>
  </si>
  <si>
    <t>LOC100124174</t>
  </si>
  <si>
    <t>LOC100124184</t>
  </si>
  <si>
    <t>LOC100124195</t>
  </si>
  <si>
    <t>LOC100124214</t>
  </si>
  <si>
    <t>LOC100124227</t>
  </si>
  <si>
    <t>LOC100170395</t>
  </si>
  <si>
    <t>LOC100187721</t>
  </si>
  <si>
    <t>LOC100188901</t>
  </si>
  <si>
    <t>LOC100233150</t>
  </si>
  <si>
    <t>LOC100294644</t>
  </si>
  <si>
    <t>LOC100294694</t>
  </si>
  <si>
    <t>LOC100302002</t>
  </si>
  <si>
    <t>LOC100302047</t>
  </si>
  <si>
    <t>LOC100313525</t>
  </si>
  <si>
    <t>LOC100328556</t>
  </si>
  <si>
    <t>LOC100463205</t>
  </si>
  <si>
    <t>LOC100463222</t>
  </si>
  <si>
    <t>LOC100677837</t>
  </si>
  <si>
    <t>LOC100677841</t>
  </si>
  <si>
    <t>LOC100677856</t>
  </si>
  <si>
    <t>LOC100677860</t>
  </si>
  <si>
    <t>LOC100677895</t>
  </si>
  <si>
    <t>LOC100677896</t>
  </si>
  <si>
    <t>LOC100677900</t>
  </si>
  <si>
    <t>LOC100677905</t>
  </si>
  <si>
    <t>LOC100677918</t>
  </si>
  <si>
    <t>LOC100677928</t>
  </si>
  <si>
    <t>LOC100677937</t>
  </si>
  <si>
    <t>LOC100677957</t>
  </si>
  <si>
    <t>LOC100677967</t>
  </si>
  <si>
    <t>LOC100677975</t>
  </si>
  <si>
    <t>LOC100677992</t>
  </si>
  <si>
    <t>LOC100678004</t>
  </si>
  <si>
    <t>LOC100678006</t>
  </si>
  <si>
    <t>LOC100678008</t>
  </si>
  <si>
    <t>LOC100678015</t>
  </si>
  <si>
    <t>LOC100678016</t>
  </si>
  <si>
    <t>LOC100678023</t>
  </si>
  <si>
    <t>LOC100678024</t>
  </si>
  <si>
    <t>LOC100678031</t>
  </si>
  <si>
    <t>LOC100678032</t>
  </si>
  <si>
    <t>LOC100678045</t>
  </si>
  <si>
    <t>LOC100678053</t>
  </si>
  <si>
    <t>LOC100678059</t>
  </si>
  <si>
    <t>LOC100678065</t>
  </si>
  <si>
    <t>LOC100678072</t>
  </si>
  <si>
    <t>LOC100678110</t>
  </si>
  <si>
    <t>LOC100678116</t>
  </si>
  <si>
    <t>LOC100678158</t>
  </si>
  <si>
    <t>LOC100678160</t>
  </si>
  <si>
    <t>LOC100678161</t>
  </si>
  <si>
    <t>LOC100678174</t>
  </si>
  <si>
    <t>LOC100678208</t>
  </si>
  <si>
    <t>LOC100678218</t>
  </si>
  <si>
    <t>LOC100678221</t>
  </si>
  <si>
    <t>LOC100678225</t>
  </si>
  <si>
    <t>LOC100678233</t>
  </si>
  <si>
    <t>LOC100678261</t>
  </si>
  <si>
    <t>LOC100678267</t>
  </si>
  <si>
    <t>LOC100678275</t>
  </si>
  <si>
    <t>LOC100678309</t>
  </si>
  <si>
    <t>LOC100678314</t>
  </si>
  <si>
    <t>LOC100678318</t>
  </si>
  <si>
    <t>LOC100678334</t>
  </si>
  <si>
    <t>LOC100678337</t>
  </si>
  <si>
    <t>LOC100678348</t>
  </si>
  <si>
    <t>LOC100678350</t>
  </si>
  <si>
    <t>LOC100678354</t>
  </si>
  <si>
    <t>LOC100678374</t>
  </si>
  <si>
    <t>LOC100678390</t>
  </si>
  <si>
    <t>LOC100678393</t>
  </si>
  <si>
    <t>LOC100678395</t>
  </si>
  <si>
    <t>LOC100678407</t>
  </si>
  <si>
    <t>LOC100678433</t>
  </si>
  <si>
    <t>LOC100678470</t>
  </si>
  <si>
    <t>LOC100678483</t>
  </si>
  <si>
    <t>LOC100678491</t>
  </si>
  <si>
    <t>LOC100678493</t>
  </si>
  <si>
    <t>LOC100678496</t>
  </si>
  <si>
    <t>LOC100678518</t>
  </si>
  <si>
    <t>LOC100678528</t>
  </si>
  <si>
    <t>LOC100678535</t>
  </si>
  <si>
    <t>LOC100678536</t>
  </si>
  <si>
    <t>LOC100678556</t>
  </si>
  <si>
    <t>LOC100678558</t>
  </si>
  <si>
    <t>LOC100678573</t>
  </si>
  <si>
    <t>LOC100678580</t>
  </si>
  <si>
    <t>LOC100678594</t>
  </si>
  <si>
    <t>LOC100678605</t>
  </si>
  <si>
    <t>LOC100678637</t>
  </si>
  <si>
    <t>LOC100678671</t>
  </si>
  <si>
    <t>LOC100678677</t>
  </si>
  <si>
    <t>LOC100678702</t>
  </si>
  <si>
    <t>LOC100678713</t>
  </si>
  <si>
    <t>LOC100678725</t>
  </si>
  <si>
    <t>LOC100678736</t>
  </si>
  <si>
    <t>LOC100678739</t>
  </si>
  <si>
    <t>LOC100678770</t>
  </si>
  <si>
    <t>LOC100678778</t>
  </si>
  <si>
    <t>LOC100678793</t>
  </si>
  <si>
    <t>LOC100678814</t>
  </si>
  <si>
    <t>LOC100678841</t>
  </si>
  <si>
    <t>LOC100678872</t>
  </si>
  <si>
    <t>LOC100678894</t>
  </si>
  <si>
    <t>LOC100678900</t>
  </si>
  <si>
    <t>LOC100678928</t>
  </si>
  <si>
    <t>LOC100678933</t>
  </si>
  <si>
    <t>LOC100678935</t>
  </si>
  <si>
    <t>LOC100678942</t>
  </si>
  <si>
    <t>LOC100678980</t>
  </si>
  <si>
    <t>LOC100678983</t>
  </si>
  <si>
    <t>LOC100678995</t>
  </si>
  <si>
    <t>LOC100679013</t>
  </si>
  <si>
    <t>LOC100679016</t>
  </si>
  <si>
    <t>LOC100679021</t>
  </si>
  <si>
    <t>LOC100679036</t>
  </si>
  <si>
    <t>LOC100679058</t>
  </si>
  <si>
    <t>LOC100679087</t>
  </si>
  <si>
    <t>LOC100679100</t>
  </si>
  <si>
    <t>LOC100679102</t>
  </si>
  <si>
    <t>LOC100679117</t>
  </si>
  <si>
    <t>LOC100679132</t>
  </si>
  <si>
    <t>LOC100679140</t>
  </si>
  <si>
    <t>LOC100679146</t>
  </si>
  <si>
    <t>LOC100679161</t>
  </si>
  <si>
    <t>LOC100679178</t>
  </si>
  <si>
    <t>LOC100679212</t>
  </si>
  <si>
    <t>LOC100679218</t>
  </si>
  <si>
    <t>LOC100679273</t>
  </si>
  <si>
    <t>LOC100679280</t>
  </si>
  <si>
    <t>LOC100679306</t>
  </si>
  <si>
    <t>LOC100679318</t>
  </si>
  <si>
    <t>LOC100679328</t>
  </si>
  <si>
    <t>LOC100679354</t>
  </si>
  <si>
    <t>LOC100679372</t>
  </si>
  <si>
    <t>LOC100679414</t>
  </si>
  <si>
    <t>LOC100679417</t>
  </si>
  <si>
    <t>LOC100679428</t>
  </si>
  <si>
    <t>LOC100679431</t>
  </si>
  <si>
    <t>LOC100679448</t>
  </si>
  <si>
    <t>LOC100679453</t>
  </si>
  <si>
    <t>LOC100679457</t>
  </si>
  <si>
    <t>LOC100679474</t>
  </si>
  <si>
    <t>LOC100679483</t>
  </si>
  <si>
    <t>LOC100679484</t>
  </si>
  <si>
    <t>LOC100679486</t>
  </si>
  <si>
    <t>LOC100679498</t>
  </si>
  <si>
    <t>LOC100679509</t>
  </si>
  <si>
    <t>LOC100679511</t>
  </si>
  <si>
    <t>LOC100679515</t>
  </si>
  <si>
    <t>LOC100679540</t>
  </si>
  <si>
    <t>LOC100679544</t>
  </si>
  <si>
    <t>LOC100679557</t>
  </si>
  <si>
    <t>LOC100679567</t>
  </si>
  <si>
    <t>LOC100679570</t>
  </si>
  <si>
    <t>LOC100679594</t>
  </si>
  <si>
    <t>LOC100679599</t>
  </si>
  <si>
    <t>LOC100679651</t>
  </si>
  <si>
    <t>LOC100679656</t>
  </si>
  <si>
    <t>LOC100679672</t>
  </si>
  <si>
    <t>LOC100679677</t>
  </si>
  <si>
    <t>LOC100679684</t>
  </si>
  <si>
    <t>LOC100679691</t>
  </si>
  <si>
    <t>LOC100679692</t>
  </si>
  <si>
    <t>LOC100679719</t>
  </si>
  <si>
    <t>LOC100679723</t>
  </si>
  <si>
    <t>LOC100679735</t>
  </si>
  <si>
    <t>LOC100679738</t>
  </si>
  <si>
    <t>LOC100679751</t>
  </si>
  <si>
    <t>LOC100679775</t>
  </si>
  <si>
    <t>LOC100679777</t>
  </si>
  <si>
    <t>LOC100679778</t>
  </si>
  <si>
    <t>LOC100679798</t>
  </si>
  <si>
    <t>LOC100679844</t>
  </si>
  <si>
    <t>LOC100679849</t>
  </si>
  <si>
    <t>LOC100679851</t>
  </si>
  <si>
    <t>LOC100679856</t>
  </si>
  <si>
    <t>LOC100679859</t>
  </si>
  <si>
    <t>LOC100679863</t>
  </si>
  <si>
    <t>LOC100679866</t>
  </si>
  <si>
    <t>LOC100679876</t>
  </si>
  <si>
    <t>LOC100679885</t>
  </si>
  <si>
    <t>LOC100679891</t>
  </si>
  <si>
    <t>LOC100679892</t>
  </si>
  <si>
    <t>LOC100679894</t>
  </si>
  <si>
    <t>LOC100679902</t>
  </si>
  <si>
    <t>LOC100679920</t>
  </si>
  <si>
    <t>LOC100679938</t>
  </si>
  <si>
    <t>LOC100679939</t>
  </si>
  <si>
    <t>LOC100679968</t>
  </si>
  <si>
    <t>LOC100679982</t>
  </si>
  <si>
    <t>LOC100679985</t>
  </si>
  <si>
    <t>LOC100679990</t>
  </si>
  <si>
    <t>LOC100680007</t>
  </si>
  <si>
    <t>LOC100680025</t>
  </si>
  <si>
    <t>LOC100680043</t>
  </si>
  <si>
    <t>LOC100680056</t>
  </si>
  <si>
    <t>LOC100680057</t>
  </si>
  <si>
    <t>LOC100680060</t>
  </si>
  <si>
    <t>LOC100680063</t>
  </si>
  <si>
    <t>LOC100680067</t>
  </si>
  <si>
    <t>LOC100680069</t>
  </si>
  <si>
    <t>LOC100680086</t>
  </si>
  <si>
    <t>LOC100680088</t>
  </si>
  <si>
    <t>LOC100680121</t>
  </si>
  <si>
    <t>LOC100680128</t>
  </si>
  <si>
    <t>LOC100680145</t>
  </si>
  <si>
    <t>LOC100680156</t>
  </si>
  <si>
    <t>LOC100680161</t>
  </si>
  <si>
    <t>LOC100680165</t>
  </si>
  <si>
    <t>LOC100680166</t>
  </si>
  <si>
    <t>LOC100680181</t>
  </si>
  <si>
    <t>LOC100680237</t>
  </si>
  <si>
    <t>LOC100680253</t>
  </si>
  <si>
    <t>LOC100680271</t>
  </si>
  <si>
    <t>LOC100680292</t>
  </si>
  <si>
    <t>LOC100680299</t>
  </si>
  <si>
    <t>LOC100680304</t>
  </si>
  <si>
    <t>LOC100680332</t>
  </si>
  <si>
    <t>LOC100680357</t>
  </si>
  <si>
    <t>LOC100680360</t>
  </si>
  <si>
    <t>LOC100680365</t>
  </si>
  <si>
    <t>LOC100680380</t>
  </si>
  <si>
    <t>LOC100680398</t>
  </si>
  <si>
    <t>LOC100680402</t>
  </si>
  <si>
    <t>LOC100680405</t>
  </si>
  <si>
    <t>LOC100680409</t>
  </si>
  <si>
    <t>LOC100680424</t>
  </si>
  <si>
    <t>LOC100680453</t>
  </si>
  <si>
    <t>LOC100680475</t>
  </si>
  <si>
    <t>LOC100680499</t>
  </si>
  <si>
    <t>LOC100680508</t>
  </si>
  <si>
    <t>LOC100680528</t>
  </si>
  <si>
    <t>LOC100680534</t>
  </si>
  <si>
    <t>LOC100680537</t>
  </si>
  <si>
    <t>LOC100680541</t>
  </si>
  <si>
    <t>LOC103315274</t>
  </si>
  <si>
    <t>LOC103315288</t>
  </si>
  <si>
    <t>LOC103315294</t>
  </si>
  <si>
    <t>LOC103315298</t>
  </si>
  <si>
    <t>LOC103315304</t>
  </si>
  <si>
    <t>LOC103315307</t>
  </si>
  <si>
    <t>LOC103315308</t>
  </si>
  <si>
    <t>LOC103315316</t>
  </si>
  <si>
    <t>LOC103315317</t>
  </si>
  <si>
    <t>LOC103315321</t>
  </si>
  <si>
    <t>LOC103315323</t>
  </si>
  <si>
    <t>LOC103315329</t>
  </si>
  <si>
    <t>LOC103315338</t>
  </si>
  <si>
    <t>LOC103315339</t>
  </si>
  <si>
    <t>LOC103315344</t>
  </si>
  <si>
    <t>LOC103315350</t>
  </si>
  <si>
    <t>LOC103315360</t>
  </si>
  <si>
    <t>LOC103315361</t>
  </si>
  <si>
    <t>LOC103315373</t>
  </si>
  <si>
    <t>LOC103315376</t>
  </si>
  <si>
    <t>LOC103315391</t>
  </si>
  <si>
    <t>LOC103315393</t>
  </si>
  <si>
    <t>LOC103315396</t>
  </si>
  <si>
    <t>LOC103315400</t>
  </si>
  <si>
    <t>LOC103315405</t>
  </si>
  <si>
    <t>LOC103315426</t>
  </si>
  <si>
    <t>LOC103315430</t>
  </si>
  <si>
    <t>LOC103315451</t>
  </si>
  <si>
    <t>LOC103315458</t>
  </si>
  <si>
    <t>LOC103315460</t>
  </si>
  <si>
    <t>LOC103315461</t>
  </si>
  <si>
    <t>LOC103315464</t>
  </si>
  <si>
    <t>LOC103315470</t>
  </si>
  <si>
    <t>LOC103315471</t>
  </si>
  <si>
    <t>LOC103315474</t>
  </si>
  <si>
    <t>LOC103315481</t>
  </si>
  <si>
    <t>LOC103315488</t>
  </si>
  <si>
    <t>LOC103315498</t>
  </si>
  <si>
    <t>LOC103315502</t>
  </si>
  <si>
    <t>LOC103315514</t>
  </si>
  <si>
    <t>LOC103315517</t>
  </si>
  <si>
    <t>LOC103315524</t>
  </si>
  <si>
    <t>LOC103315528</t>
  </si>
  <si>
    <t>LOC103315533</t>
  </si>
  <si>
    <t>LOC103315537</t>
  </si>
  <si>
    <t>LOC103315549</t>
  </si>
  <si>
    <t>LOC103315563</t>
  </si>
  <si>
    <t>LOC103315571</t>
  </si>
  <si>
    <t>LOC103315589</t>
  </si>
  <si>
    <t>LOC103315613</t>
  </si>
  <si>
    <t>LOC103315618</t>
  </si>
  <si>
    <t>LOC103315620</t>
  </si>
  <si>
    <t>LOC103315630</t>
  </si>
  <si>
    <t>LOC103315633</t>
  </si>
  <si>
    <t>LOC103315638</t>
  </si>
  <si>
    <t>LOC103315644</t>
  </si>
  <si>
    <t>LOC103315649</t>
  </si>
  <si>
    <t>LOC103315652</t>
  </si>
  <si>
    <t>LOC103315657</t>
  </si>
  <si>
    <t>LOC103315659</t>
  </si>
  <si>
    <t>LOC103315671</t>
  </si>
  <si>
    <t>LOC103315673</t>
  </si>
  <si>
    <t>LOC103315679</t>
  </si>
  <si>
    <t>LOC103315680</t>
  </si>
  <si>
    <t>LOC103315682</t>
  </si>
  <si>
    <t>LOC103315683</t>
  </si>
  <si>
    <t>LOC103315695</t>
  </si>
  <si>
    <t>LOC103315710</t>
  </si>
  <si>
    <t>LOC103315716</t>
  </si>
  <si>
    <t>LOC103315727</t>
  </si>
  <si>
    <t>LOC103315729</t>
  </si>
  <si>
    <t>LOC103315731</t>
  </si>
  <si>
    <t>LOC103315742</t>
  </si>
  <si>
    <t>LOC103315744</t>
  </si>
  <si>
    <t>LOC103315760</t>
  </si>
  <si>
    <t>LOC103315763</t>
  </si>
  <si>
    <t>LOC103315768</t>
  </si>
  <si>
    <t>LOC103315771</t>
  </si>
  <si>
    <t>LOC103315793</t>
  </si>
  <si>
    <t>LOC103315794</t>
  </si>
  <si>
    <t>LOC103315796</t>
  </si>
  <si>
    <t>LOC103315802</t>
  </si>
  <si>
    <t>LOC103315812</t>
  </si>
  <si>
    <t>LOC103315828</t>
  </si>
  <si>
    <t>LOC103315835</t>
  </si>
  <si>
    <t>LOC103315874</t>
  </si>
  <si>
    <t>LOC103315879</t>
  </si>
  <si>
    <t>LOC103315883</t>
  </si>
  <si>
    <t>LOC103315904</t>
  </si>
  <si>
    <t>LOC103315905</t>
  </si>
  <si>
    <t>LOC103315908</t>
  </si>
  <si>
    <t>LOC103315920</t>
  </si>
  <si>
    <t>LOC103315927</t>
  </si>
  <si>
    <t>LOC103315939</t>
  </si>
  <si>
    <t>LOC103315941</t>
  </si>
  <si>
    <t>LOC103315945</t>
  </si>
  <si>
    <t>LOC103315946</t>
  </si>
  <si>
    <t>LOC103315950</t>
  </si>
  <si>
    <t>LOC103315951</t>
  </si>
  <si>
    <t>LOC103315954</t>
  </si>
  <si>
    <t>LOC103315960</t>
  </si>
  <si>
    <t>LOC103315964</t>
  </si>
  <si>
    <t>LOC103315967</t>
  </si>
  <si>
    <t>LOC103315968</t>
  </si>
  <si>
    <t>LOC103315969</t>
  </si>
  <si>
    <t>LOC103315975</t>
  </si>
  <si>
    <t>LOC103315990</t>
  </si>
  <si>
    <t>LOC103315992</t>
  </si>
  <si>
    <t>LOC103315993</t>
  </si>
  <si>
    <t>LOC103315995</t>
  </si>
  <si>
    <t>LOC103316005</t>
  </si>
  <si>
    <t>LOC103316012</t>
  </si>
  <si>
    <t>LOC103316014</t>
  </si>
  <si>
    <t>LOC103316016</t>
  </si>
  <si>
    <t>LOC103316020</t>
  </si>
  <si>
    <t>LOC103316024</t>
  </si>
  <si>
    <t>LOC103316029</t>
  </si>
  <si>
    <t>LOC103316032</t>
  </si>
  <si>
    <t>LOC103316041</t>
  </si>
  <si>
    <t>LOC103316054</t>
  </si>
  <si>
    <t>LOC103316066</t>
  </si>
  <si>
    <t>LOC103316077</t>
  </si>
  <si>
    <t>LOC103316079</t>
  </si>
  <si>
    <t>LOC103316109</t>
  </si>
  <si>
    <t>LOC103316127</t>
  </si>
  <si>
    <t>LOC103316133</t>
  </si>
  <si>
    <t>LOC103316141</t>
  </si>
  <si>
    <t>LOC103316147</t>
  </si>
  <si>
    <t>LOC103316173</t>
  </si>
  <si>
    <t>LOC103316185</t>
  </si>
  <si>
    <t>LOC103316187</t>
  </si>
  <si>
    <t>LOC103316188</t>
  </si>
  <si>
    <t>LOC103316189</t>
  </si>
  <si>
    <t>LOC103316196</t>
  </si>
  <si>
    <t>LOC103316200</t>
  </si>
  <si>
    <t>LOC103316205</t>
  </si>
  <si>
    <t>LOC103316206</t>
  </si>
  <si>
    <t>LOC103316233</t>
  </si>
  <si>
    <t>LOC103316241</t>
  </si>
  <si>
    <t>LOC103316247</t>
  </si>
  <si>
    <t>LOC103316248</t>
  </si>
  <si>
    <t>LOC103316254</t>
  </si>
  <si>
    <t>LOC103316263</t>
  </si>
  <si>
    <t>LOC103316269</t>
  </si>
  <si>
    <t>LOC103316282</t>
  </si>
  <si>
    <t>LOC103316284</t>
  </si>
  <si>
    <t>LOC103316293</t>
  </si>
  <si>
    <t>LOC103316299</t>
  </si>
  <si>
    <t>LOC103316300</t>
  </si>
  <si>
    <t>LOC103316303</t>
  </si>
  <si>
    <t>LOC103316308</t>
  </si>
  <si>
    <t>LOC103316322</t>
  </si>
  <si>
    <t>LOC103316324</t>
  </si>
  <si>
    <t>LOC103316327</t>
  </si>
  <si>
    <t>LOC103316331</t>
  </si>
  <si>
    <t>LOC103316332</t>
  </si>
  <si>
    <t>LOC103316341</t>
  </si>
  <si>
    <t>LOC103316342</t>
  </si>
  <si>
    <t>LOC103316345</t>
  </si>
  <si>
    <t>LOC103316369</t>
  </si>
  <si>
    <t>LOC103316374</t>
  </si>
  <si>
    <t>LOC103316386</t>
  </si>
  <si>
    <t>LOC103316387</t>
  </si>
  <si>
    <t>LOC103316390</t>
  </si>
  <si>
    <t>LOC103316392</t>
  </si>
  <si>
    <t>LOC103316395</t>
  </si>
  <si>
    <t>LOC103316414</t>
  </si>
  <si>
    <t>LOC103316427</t>
  </si>
  <si>
    <t>LOC103316429</t>
  </si>
  <si>
    <t>LOC103316435</t>
  </si>
  <si>
    <t>LOC103316444</t>
  </si>
  <si>
    <t>LOC103316451</t>
  </si>
  <si>
    <t>LOC103316454</t>
  </si>
  <si>
    <t>LOC103316457</t>
  </si>
  <si>
    <t>LOC103316462</t>
  </si>
  <si>
    <t>LOC103316463</t>
  </si>
  <si>
    <t>LOC103316475</t>
  </si>
  <si>
    <t>LOC103316479</t>
  </si>
  <si>
    <t>LOC103316480</t>
  </si>
  <si>
    <t>LOC103316483</t>
  </si>
  <si>
    <t>LOC103316495</t>
  </si>
  <si>
    <t>LOC103316501</t>
  </si>
  <si>
    <t>LOC103316504</t>
  </si>
  <si>
    <t>LOC103316508</t>
  </si>
  <si>
    <t>LOC103316517</t>
  </si>
  <si>
    <t>LOC103316521</t>
  </si>
  <si>
    <t>LOC103316529</t>
  </si>
  <si>
    <t>LOC103316537</t>
  </si>
  <si>
    <t>LOC103316541</t>
  </si>
  <si>
    <t>LOC103316554</t>
  </si>
  <si>
    <t>LOC103316566</t>
  </si>
  <si>
    <t>LOC103316573</t>
  </si>
  <si>
    <t>LOC103316576</t>
  </si>
  <si>
    <t>LOC103316582</t>
  </si>
  <si>
    <t>LOC103316586</t>
  </si>
  <si>
    <t>LOC103316605</t>
  </si>
  <si>
    <t>LOC103316614</t>
  </si>
  <si>
    <t>LOC103316621</t>
  </si>
  <si>
    <t>LOC103316623</t>
  </si>
  <si>
    <t>LOC103316640</t>
  </si>
  <si>
    <t>LOC103316648</t>
  </si>
  <si>
    <t>LOC103316653</t>
  </si>
  <si>
    <t>LOC103316657</t>
  </si>
  <si>
    <t>LOC103316663</t>
  </si>
  <si>
    <t>LOC103316664</t>
  </si>
  <si>
    <t>LOC103316672</t>
  </si>
  <si>
    <t>LOC103316673</t>
  </si>
  <si>
    <t>LOC103316682</t>
  </si>
  <si>
    <t>LOC103316685</t>
  </si>
  <si>
    <t>LOC103316689</t>
  </si>
  <si>
    <t>LOC103316691</t>
  </si>
  <si>
    <t>LOC103316692</t>
  </si>
  <si>
    <t>LOC103316697</t>
  </si>
  <si>
    <t>LOC103316708</t>
  </si>
  <si>
    <t>LOC103316714</t>
  </si>
  <si>
    <t>LOC103316718</t>
  </si>
  <si>
    <t>LOC103316719</t>
  </si>
  <si>
    <t>LOC103316723</t>
  </si>
  <si>
    <t>LOC103316730</t>
  </si>
  <si>
    <t>LOC103316733</t>
  </si>
  <si>
    <t>LOC103316750</t>
  </si>
  <si>
    <t>LOC103316752</t>
  </si>
  <si>
    <t>LOC103316753</t>
  </si>
  <si>
    <t>LOC103316758</t>
  </si>
  <si>
    <t>LOC103316765</t>
  </si>
  <si>
    <t>LOC103316768</t>
  </si>
  <si>
    <t>LOC103316771</t>
  </si>
  <si>
    <t>LOC103316772</t>
  </si>
  <si>
    <t>LOC103316773</t>
  </si>
  <si>
    <t>LOC103316780</t>
  </si>
  <si>
    <t>LOC103316804</t>
  </si>
  <si>
    <t>LOC103316839</t>
  </si>
  <si>
    <t>LOC103316846</t>
  </si>
  <si>
    <t>LOC103316850</t>
  </si>
  <si>
    <t>LOC103316858</t>
  </si>
  <si>
    <t>LOC103316863</t>
  </si>
  <si>
    <t>LOC103316867</t>
  </si>
  <si>
    <t>LOC103316871</t>
  </si>
  <si>
    <t>LOC103316879</t>
  </si>
  <si>
    <t>LOC103316883</t>
  </si>
  <si>
    <t>LOC103316885</t>
  </si>
  <si>
    <t>LOC103316892</t>
  </si>
  <si>
    <t>LOC103316904</t>
  </si>
  <si>
    <t>LOC103316908</t>
  </si>
  <si>
    <t>LOC103316922</t>
  </si>
  <si>
    <t>LOC103316940</t>
  </si>
  <si>
    <t>LOC103316941</t>
  </si>
  <si>
    <t>LOC103316943</t>
  </si>
  <si>
    <t>LOC103316945</t>
  </si>
  <si>
    <t>LOC103316946</t>
  </si>
  <si>
    <t>LOC103316958</t>
  </si>
  <si>
    <t>LOC103316967</t>
  </si>
  <si>
    <t>LOC103316976</t>
  </si>
  <si>
    <t>LOC103316978</t>
  </si>
  <si>
    <t>LOC103316986</t>
  </si>
  <si>
    <t>LOC103316987</t>
  </si>
  <si>
    <t>LOC103316999</t>
  </si>
  <si>
    <t>LOC103317009</t>
  </si>
  <si>
    <t>LOC103317020</t>
  </si>
  <si>
    <t>LOC103317027</t>
  </si>
  <si>
    <t>LOC103317028</t>
  </si>
  <si>
    <t>LOC103317031</t>
  </si>
  <si>
    <t>LOC103317032</t>
  </si>
  <si>
    <t>LOC103317036</t>
  </si>
  <si>
    <t>LOC103317079</t>
  </si>
  <si>
    <t>LOC103317102</t>
  </si>
  <si>
    <t>LOC103317114</t>
  </si>
  <si>
    <t>LOC103317123</t>
  </si>
  <si>
    <t>LOC103317149</t>
  </si>
  <si>
    <t>LOC103317167</t>
  </si>
  <si>
    <t>LOC103317168</t>
  </si>
  <si>
    <t>LOC103317177</t>
  </si>
  <si>
    <t>LOC103317184</t>
  </si>
  <si>
    <t>LOC103317190</t>
  </si>
  <si>
    <t>LOC103317194</t>
  </si>
  <si>
    <t>LOC103317212</t>
  </si>
  <si>
    <t>LOC103317232</t>
  </si>
  <si>
    <t>LOC103317259</t>
  </si>
  <si>
    <t>LOC103317276</t>
  </si>
  <si>
    <t>LOC103317300</t>
  </si>
  <si>
    <t>LOC103317304</t>
  </si>
  <si>
    <t>LOC103317307</t>
  </si>
  <si>
    <t>LOC103317309</t>
  </si>
  <si>
    <t>LOC103317359</t>
  </si>
  <si>
    <t>LOC103317360</t>
  </si>
  <si>
    <t>LOC103317364</t>
  </si>
  <si>
    <t>LOC103317369</t>
  </si>
  <si>
    <t>LOC103317374</t>
  </si>
  <si>
    <t>LOC103317387</t>
  </si>
  <si>
    <t>LOC103317389</t>
  </si>
  <si>
    <t>LOC103317409</t>
  </si>
  <si>
    <t>LOC103317418</t>
  </si>
  <si>
    <t>LOC103317420</t>
  </si>
  <si>
    <t>LOC103317421</t>
  </si>
  <si>
    <t>LOC103317422</t>
  </si>
  <si>
    <t>LOC103317428</t>
  </si>
  <si>
    <t>LOC103317435</t>
  </si>
  <si>
    <t>LOC103317451</t>
  </si>
  <si>
    <t>LOC103317458</t>
  </si>
  <si>
    <t>LOC103317463</t>
  </si>
  <si>
    <t>LOC103317475</t>
  </si>
  <si>
    <t>LOC103317485</t>
  </si>
  <si>
    <t>LOC103317487</t>
  </si>
  <si>
    <t>LOC103317488</t>
  </si>
  <si>
    <t>LOC103317491</t>
  </si>
  <si>
    <t>LOC103317501</t>
  </si>
  <si>
    <t>LOC103317518</t>
  </si>
  <si>
    <t>LOC103317553</t>
  </si>
  <si>
    <t>LOC103317559</t>
  </si>
  <si>
    <t>LOC103317571</t>
  </si>
  <si>
    <t>LOC103317574</t>
  </si>
  <si>
    <t>LOC103317579</t>
  </si>
  <si>
    <t>LOC103317581</t>
  </si>
  <si>
    <t>LOC103317598</t>
  </si>
  <si>
    <t>LOC103317620</t>
  </si>
  <si>
    <t>LOC103317623</t>
  </si>
  <si>
    <t>LOC103317629</t>
  </si>
  <si>
    <t>LOC103317637</t>
  </si>
  <si>
    <t>LOC103317654</t>
  </si>
  <si>
    <t>LOC103317657</t>
  </si>
  <si>
    <t>LOC103317659</t>
  </si>
  <si>
    <t>LOC103317663</t>
  </si>
  <si>
    <t>LOC103317678</t>
  </si>
  <si>
    <t>LOC103317698</t>
  </si>
  <si>
    <t>LOC103317709</t>
  </si>
  <si>
    <t>LOC103317710</t>
  </si>
  <si>
    <t>LOC103317711</t>
  </si>
  <si>
    <t>LOC103317716</t>
  </si>
  <si>
    <t>LOC103317721</t>
  </si>
  <si>
    <t>LOC103317724</t>
  </si>
  <si>
    <t>LOC103317731</t>
  </si>
  <si>
    <t>LOC103317732</t>
  </si>
  <si>
    <t>LOC103317736</t>
  </si>
  <si>
    <t>LOC103317743</t>
  </si>
  <si>
    <t>LOC103317745</t>
  </si>
  <si>
    <t>LOC103317752</t>
  </si>
  <si>
    <t>LOC103317757</t>
  </si>
  <si>
    <t>LOC103317760</t>
  </si>
  <si>
    <t>LOC103317771</t>
  </si>
  <si>
    <t>LOC103317790</t>
  </si>
  <si>
    <t>LOC103317809</t>
  </si>
  <si>
    <t>LOC103317823</t>
  </si>
  <si>
    <t>LOC103317826</t>
  </si>
  <si>
    <t>LOC103317827</t>
  </si>
  <si>
    <t>LOC103317863</t>
  </si>
  <si>
    <t>LOC103317868</t>
  </si>
  <si>
    <t>LOC103317872</t>
  </si>
  <si>
    <t>LOC103317876</t>
  </si>
  <si>
    <t>LOC103317887</t>
  </si>
  <si>
    <t>LOC103317894</t>
  </si>
  <si>
    <t>LOC103317917</t>
  </si>
  <si>
    <t>LOC103317918</t>
  </si>
  <si>
    <t>LOC103317920</t>
  </si>
  <si>
    <t>LOC103317921</t>
  </si>
  <si>
    <t>LOC103317926</t>
  </si>
  <si>
    <t>LOC103317928</t>
  </si>
  <si>
    <t>LOC103317949</t>
  </si>
  <si>
    <t>LOC103317950</t>
  </si>
  <si>
    <t>LOC103317967</t>
  </si>
  <si>
    <t>LOC103317972</t>
  </si>
  <si>
    <t>LOC103317981</t>
  </si>
  <si>
    <t>LOC103317983</t>
  </si>
  <si>
    <t>LOC103317984</t>
  </si>
  <si>
    <t>LOC103317990</t>
  </si>
  <si>
    <t>LOC103317995</t>
  </si>
  <si>
    <t>LOC103317997</t>
  </si>
  <si>
    <t>LOC103318003</t>
  </si>
  <si>
    <t>LOC103318015</t>
  </si>
  <si>
    <t>LOC103318018</t>
  </si>
  <si>
    <t>LOC103318022</t>
  </si>
  <si>
    <t>LOC103318024</t>
  </si>
  <si>
    <t>LOC103318031</t>
  </si>
  <si>
    <t>LOC103318049</t>
  </si>
  <si>
    <t>LOC103318050</t>
  </si>
  <si>
    <t>LOC103318060</t>
  </si>
  <si>
    <t>LOC103318062</t>
  </si>
  <si>
    <t>LOC103318089</t>
  </si>
  <si>
    <t>LOC103318090</t>
  </si>
  <si>
    <t>LOC103318107</t>
  </si>
  <si>
    <t>LOC103318129</t>
  </si>
  <si>
    <t>LOC103318133</t>
  </si>
  <si>
    <t>LOC103318135</t>
  </si>
  <si>
    <t>LOC103318137</t>
  </si>
  <si>
    <t>LOC103318138</t>
  </si>
  <si>
    <t>LOC103318161</t>
  </si>
  <si>
    <t>LOC103318164</t>
  </si>
  <si>
    <t>LOC103318191</t>
  </si>
  <si>
    <t>Mir184</t>
  </si>
  <si>
    <t>Mir277</t>
  </si>
  <si>
    <t>Mirlet7</t>
  </si>
  <si>
    <t>Mmp1</t>
  </si>
  <si>
    <t>Mrjpl4</t>
  </si>
  <si>
    <t>Mrjpl7</t>
  </si>
  <si>
    <t>Mrjpl8</t>
  </si>
  <si>
    <t>nAChRa2</t>
  </si>
  <si>
    <t>nAChRa3</t>
  </si>
  <si>
    <t>nAChRb1</t>
  </si>
  <si>
    <t>nAChRb3</t>
  </si>
  <si>
    <t>Nvit_12344</t>
  </si>
  <si>
    <t>Or100</t>
  </si>
  <si>
    <t>Or101</t>
  </si>
  <si>
    <t>Or111</t>
  </si>
  <si>
    <t>Or117</t>
  </si>
  <si>
    <t>Or119</t>
  </si>
  <si>
    <t>Or12</t>
  </si>
  <si>
    <t>Or122</t>
  </si>
  <si>
    <t>Or13</t>
  </si>
  <si>
    <t>Or130</t>
  </si>
  <si>
    <t>Or133</t>
  </si>
  <si>
    <t>Or135</t>
  </si>
  <si>
    <t>Or14</t>
  </si>
  <si>
    <t>Or140</t>
  </si>
  <si>
    <t>Or145</t>
  </si>
  <si>
    <t>Or146</t>
  </si>
  <si>
    <t>Or157</t>
  </si>
  <si>
    <t>Or158</t>
  </si>
  <si>
    <t>Or168</t>
  </si>
  <si>
    <t>Or17</t>
  </si>
  <si>
    <t>Or181</t>
  </si>
  <si>
    <t>Or19</t>
  </si>
  <si>
    <t>Or192</t>
  </si>
  <si>
    <t>Or20</t>
  </si>
  <si>
    <t>Or22</t>
  </si>
  <si>
    <t>Or23</t>
  </si>
  <si>
    <t>Or236</t>
  </si>
  <si>
    <t>Or241</t>
  </si>
  <si>
    <t>Or242</t>
  </si>
  <si>
    <t>Or243</t>
  </si>
  <si>
    <t>Or246</t>
  </si>
  <si>
    <t>Or247</t>
  </si>
  <si>
    <t>Or248</t>
  </si>
  <si>
    <t>Or249</t>
  </si>
  <si>
    <t>Or250</t>
  </si>
  <si>
    <t>Or252</t>
  </si>
  <si>
    <t>Or253</t>
  </si>
  <si>
    <t>Or262</t>
  </si>
  <si>
    <t>Or268</t>
  </si>
  <si>
    <t>Or275</t>
  </si>
  <si>
    <t>Or291</t>
  </si>
  <si>
    <t>Or299</t>
  </si>
  <si>
    <t>Or300</t>
  </si>
  <si>
    <t>Or35</t>
  </si>
  <si>
    <t>Or58</t>
  </si>
  <si>
    <t>Or72</t>
  </si>
  <si>
    <t>Or82</t>
  </si>
  <si>
    <t>Or92</t>
  </si>
  <si>
    <t>Or96</t>
  </si>
  <si>
    <t>Org-1</t>
  </si>
  <si>
    <t>Osi19</t>
  </si>
  <si>
    <t>Pgam5</t>
  </si>
  <si>
    <t>ppo3</t>
  </si>
  <si>
    <t>SP70</t>
  </si>
  <si>
    <t>SP76</t>
  </si>
  <si>
    <t>Syt1</t>
  </si>
  <si>
    <t>Trnag-ccc</t>
  </si>
  <si>
    <t>Trnah-gug</t>
  </si>
  <si>
    <t>Trnal-uag</t>
  </si>
  <si>
    <t>Trnap-ugg</t>
  </si>
  <si>
    <t>Trnay-gua</t>
  </si>
  <si>
    <t>TWDL1</t>
  </si>
  <si>
    <t>white</t>
  </si>
  <si>
    <t>Xrcc2</t>
  </si>
  <si>
    <t>Y-h</t>
  </si>
  <si>
    <t>Y-x1c</t>
  </si>
  <si>
    <t>Tab</t>
  </si>
  <si>
    <t>Contents</t>
  </si>
  <si>
    <t>Mid-DEGs &lt; 5</t>
  </si>
  <si>
    <t>mid all &lt;5</t>
  </si>
  <si>
    <t>log2 of Q</t>
  </si>
  <si>
    <t>Differentially expressed genes at the middle blastoderm stage with control expression levels below 5.  Includes mean expression level from preceding early blastoderm stage, and FC between early and mid control</t>
  </si>
  <si>
    <t>All genes at the middle blastoderm stage with expression below 5 for reference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</si>
</sst>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2E88D-1DDA-C84B-900F-9B5575428E78}">
  <dimension ref="C5:D8"/>
  <sheetViews>
    <sheetView tabSelected="1" workbookViewId="0">
      <selection activeCell="D21" sqref="D21"/>
    </sheetView>
  </sheetViews>
  <sheetFormatPr baseColWidth="10" defaultColWidth="11" defaultRowHeight="16" x14ac:dyDescent="0.2"/>
  <cols>
    <col min="3" max="3" width="12.33203125" bestFit="1" customWidth="1"/>
    <col min="4" max="4" width="87.6640625" bestFit="1" customWidth="1"/>
  </cols>
  <sheetData>
    <row r="5" spans="3:4" x14ac:dyDescent="0.2">
      <c r="C5" s="2" t="s">
        <v>1712</v>
      </c>
      <c r="D5" s="2" t="s">
        <v>1713</v>
      </c>
    </row>
    <row r="6" spans="3:4" ht="51" x14ac:dyDescent="0.2">
      <c r="C6" t="s">
        <v>1714</v>
      </c>
      <c r="D6" s="3" t="s">
        <v>1717</v>
      </c>
    </row>
    <row r="7" spans="3:4" x14ac:dyDescent="0.2">
      <c r="D7" s="3"/>
    </row>
    <row r="8" spans="3:4" x14ac:dyDescent="0.2">
      <c r="C8" t="s">
        <v>1715</v>
      </c>
      <c r="D8" t="s">
        <v>1718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860D3-DF75-E048-B015-11BE147DA634}">
  <dimension ref="A1:R369"/>
  <sheetViews>
    <sheetView topLeftCell="E1" workbookViewId="0">
      <selection activeCell="Q1" sqref="Q1"/>
    </sheetView>
  </sheetViews>
  <sheetFormatPr baseColWidth="10" defaultColWidth="11" defaultRowHeight="16" x14ac:dyDescent="0.2"/>
  <cols>
    <col min="1" max="1" width="13.33203125" bestFit="1" customWidth="1"/>
    <col min="2" max="4" width="12.6640625" bestFit="1" customWidth="1"/>
    <col min="5" max="5" width="14.5" bestFit="1" customWidth="1"/>
    <col min="6" max="8" width="14.1640625" bestFit="1" customWidth="1"/>
    <col min="9" max="9" width="14.6640625" bestFit="1" customWidth="1"/>
    <col min="10" max="10" width="12.1640625" bestFit="1" customWidth="1"/>
    <col min="11" max="11" width="16.6640625" bestFit="1" customWidth="1"/>
    <col min="12" max="12" width="12.1640625" bestFit="1" customWidth="1"/>
    <col min="13" max="13" width="12.83203125" bestFit="1" customWidth="1"/>
    <col min="14" max="14" width="12.1640625" bestFit="1" customWidth="1"/>
    <col min="15" max="15" width="19.6640625" bestFit="1" customWidth="1"/>
    <col min="16" max="16" width="12.83203125" bestFit="1" customWidth="1"/>
    <col min="17" max="17" width="13.83203125" bestFit="1" customWidth="1"/>
  </cols>
  <sheetData>
    <row r="1" spans="1:1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387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1716</v>
      </c>
    </row>
    <row r="2" spans="1:18" x14ac:dyDescent="0.2">
      <c r="A2" t="s">
        <v>323</v>
      </c>
      <c r="B2">
        <v>0</v>
      </c>
      <c r="C2">
        <v>0</v>
      </c>
      <c r="D2">
        <v>0</v>
      </c>
      <c r="E2">
        <v>0</v>
      </c>
      <c r="F2">
        <v>5.8521449820000004</v>
      </c>
      <c r="G2">
        <v>7.0676056850000002</v>
      </c>
      <c r="H2">
        <v>1.754864357</v>
      </c>
      <c r="I2">
        <f t="shared" ref="I2:I65" si="0">AVERAGE(F2:H2)</f>
        <v>4.8915383413333338</v>
      </c>
      <c r="J2">
        <v>7.7865886999999995E-2</v>
      </c>
      <c r="K2">
        <v>4.7019007139999998</v>
      </c>
      <c r="L2">
        <v>1.8691724E-2</v>
      </c>
      <c r="M2">
        <v>26.026343140000002</v>
      </c>
      <c r="N2">
        <v>1.108652762</v>
      </c>
      <c r="O2" t="s">
        <v>18</v>
      </c>
      <c r="P2">
        <v>0</v>
      </c>
      <c r="Q2" t="e">
        <v>#DIV/0!</v>
      </c>
      <c r="R2" t="e">
        <v>#DIV/0!</v>
      </c>
    </row>
    <row r="3" spans="1:18" x14ac:dyDescent="0.2">
      <c r="A3" t="s">
        <v>345</v>
      </c>
      <c r="B3">
        <v>0</v>
      </c>
      <c r="C3">
        <v>0</v>
      </c>
      <c r="D3">
        <v>0</v>
      </c>
      <c r="E3">
        <v>0</v>
      </c>
      <c r="F3">
        <v>7.0225739789999997</v>
      </c>
      <c r="G3">
        <v>3.5338028420000001</v>
      </c>
      <c r="H3">
        <v>4.3871608919999998</v>
      </c>
      <c r="I3">
        <f t="shared" si="0"/>
        <v>4.9811792376666668</v>
      </c>
      <c r="J3">
        <v>6.3354917999999996E-2</v>
      </c>
      <c r="K3">
        <v>4.7246083419999998</v>
      </c>
      <c r="L3">
        <v>1.401495E-2</v>
      </c>
      <c r="M3">
        <v>26.43923156</v>
      </c>
      <c r="N3">
        <v>1.1982196679999999</v>
      </c>
      <c r="O3" t="s">
        <v>18</v>
      </c>
      <c r="P3">
        <v>0</v>
      </c>
      <c r="Q3" t="e">
        <v>#DIV/0!</v>
      </c>
      <c r="R3" t="e">
        <v>#DIV/0!</v>
      </c>
    </row>
    <row r="4" spans="1:18" x14ac:dyDescent="0.2">
      <c r="A4" t="s">
        <v>27</v>
      </c>
      <c r="B4">
        <v>0</v>
      </c>
      <c r="C4">
        <v>0</v>
      </c>
      <c r="D4">
        <v>0</v>
      </c>
      <c r="E4">
        <v>0</v>
      </c>
      <c r="F4">
        <v>10.533860969999999</v>
      </c>
      <c r="G4">
        <v>4.4172535530000001</v>
      </c>
      <c r="H4">
        <v>0.87743217799999995</v>
      </c>
      <c r="I4">
        <f t="shared" si="0"/>
        <v>5.2761822336666659</v>
      </c>
      <c r="J4">
        <v>8.8271443000000005E-2</v>
      </c>
      <c r="K4">
        <v>4.8021060249999996</v>
      </c>
      <c r="L4">
        <v>2.2229874E-2</v>
      </c>
      <c r="M4">
        <v>27.898313859999998</v>
      </c>
      <c r="N4">
        <v>1.054179776</v>
      </c>
      <c r="O4" t="s">
        <v>18</v>
      </c>
      <c r="P4">
        <v>0</v>
      </c>
      <c r="Q4" t="e">
        <v>#DIV/0!</v>
      </c>
      <c r="R4" t="e">
        <v>#DIV/0!</v>
      </c>
    </row>
    <row r="5" spans="1:18" x14ac:dyDescent="0.2">
      <c r="A5" t="s">
        <v>217</v>
      </c>
      <c r="B5">
        <v>0</v>
      </c>
      <c r="C5">
        <v>0</v>
      </c>
      <c r="D5">
        <v>0</v>
      </c>
      <c r="E5">
        <v>0</v>
      </c>
      <c r="F5">
        <v>3.5112869889999998</v>
      </c>
      <c r="G5">
        <v>7.9510563950000002</v>
      </c>
      <c r="H5">
        <v>4.3871608919999998</v>
      </c>
      <c r="I5">
        <f t="shared" si="0"/>
        <v>5.2831680920000004</v>
      </c>
      <c r="J5">
        <v>5.5541172E-2</v>
      </c>
      <c r="K5">
        <v>4.8210174500000003</v>
      </c>
      <c r="L5">
        <v>1.1621153E-2</v>
      </c>
      <c r="M5">
        <v>28.266423540000002</v>
      </c>
      <c r="N5">
        <v>1.2553849580000001</v>
      </c>
      <c r="O5" t="s">
        <v>18</v>
      </c>
      <c r="P5">
        <v>0</v>
      </c>
      <c r="Q5" t="e">
        <v>#DIV/0!</v>
      </c>
      <c r="R5" t="e">
        <v>#DIV/0!</v>
      </c>
    </row>
    <row r="6" spans="1:18" x14ac:dyDescent="0.2">
      <c r="A6" t="s">
        <v>221</v>
      </c>
      <c r="B6">
        <v>0</v>
      </c>
      <c r="C6">
        <v>0</v>
      </c>
      <c r="D6">
        <v>0</v>
      </c>
      <c r="E6">
        <v>0</v>
      </c>
      <c r="F6">
        <v>11.704289960000001</v>
      </c>
      <c r="G6">
        <v>0.88345071100000006</v>
      </c>
      <c r="H6">
        <v>3.5097287129999999</v>
      </c>
      <c r="I6">
        <f t="shared" si="0"/>
        <v>5.3658231279999997</v>
      </c>
      <c r="J6">
        <v>8.9932120000000004E-2</v>
      </c>
      <c r="K6">
        <v>4.8248590790000003</v>
      </c>
      <c r="L6">
        <v>2.2856589E-2</v>
      </c>
      <c r="M6">
        <v>28.341792089999998</v>
      </c>
      <c r="N6">
        <v>1.0460851659999999</v>
      </c>
      <c r="O6" t="s">
        <v>18</v>
      </c>
      <c r="P6">
        <v>0</v>
      </c>
      <c r="Q6" t="e">
        <v>#DIV/0!</v>
      </c>
      <c r="R6" t="e">
        <v>#DIV/0!</v>
      </c>
    </row>
    <row r="7" spans="1:18" x14ac:dyDescent="0.2">
      <c r="A7" t="s">
        <v>163</v>
      </c>
      <c r="B7">
        <v>0</v>
      </c>
      <c r="C7">
        <v>0</v>
      </c>
      <c r="D7">
        <v>0</v>
      </c>
      <c r="E7">
        <v>0</v>
      </c>
      <c r="F7">
        <v>10.533860969999999</v>
      </c>
      <c r="G7">
        <v>4.4172535530000001</v>
      </c>
      <c r="H7">
        <v>1.754864357</v>
      </c>
      <c r="I7">
        <f t="shared" si="0"/>
        <v>5.5686596266666664</v>
      </c>
      <c r="J7">
        <v>6.4227050999999993E-2</v>
      </c>
      <c r="K7">
        <v>4.8800446979999998</v>
      </c>
      <c r="L7">
        <v>1.4338168E-2</v>
      </c>
      <c r="M7">
        <v>29.446917150000001</v>
      </c>
      <c r="N7">
        <v>1.192282018</v>
      </c>
      <c r="O7" t="s">
        <v>18</v>
      </c>
      <c r="P7">
        <v>0</v>
      </c>
      <c r="Q7" t="e">
        <v>#DIV/0!</v>
      </c>
      <c r="R7" t="e">
        <v>#DIV/0!</v>
      </c>
    </row>
    <row r="8" spans="1:18" x14ac:dyDescent="0.2">
      <c r="A8" t="s">
        <v>82</v>
      </c>
      <c r="B8">
        <v>0</v>
      </c>
      <c r="C8">
        <v>0</v>
      </c>
      <c r="D8">
        <v>0</v>
      </c>
      <c r="E8">
        <v>0</v>
      </c>
      <c r="F8">
        <v>7.0225739789999997</v>
      </c>
      <c r="G8">
        <v>7.0676056850000002</v>
      </c>
      <c r="H8">
        <v>2.632296535</v>
      </c>
      <c r="I8">
        <f t="shared" si="0"/>
        <v>5.574158733</v>
      </c>
      <c r="J8">
        <v>5.0759444000000001E-2</v>
      </c>
      <c r="K8">
        <v>4.8893483250000003</v>
      </c>
      <c r="L8">
        <v>1.0257801E-2</v>
      </c>
      <c r="M8">
        <v>29.63742753</v>
      </c>
      <c r="N8">
        <v>1.294483144</v>
      </c>
      <c r="O8" t="s">
        <v>18</v>
      </c>
      <c r="P8">
        <v>0</v>
      </c>
      <c r="Q8" t="e">
        <v>#DIV/0!</v>
      </c>
      <c r="R8" t="e">
        <v>#DIV/0!</v>
      </c>
    </row>
    <row r="9" spans="1:18" x14ac:dyDescent="0.2">
      <c r="A9" t="s">
        <v>358</v>
      </c>
      <c r="B9">
        <v>0</v>
      </c>
      <c r="C9">
        <v>0</v>
      </c>
      <c r="D9">
        <v>0</v>
      </c>
      <c r="E9">
        <v>0</v>
      </c>
      <c r="F9">
        <v>8.1930029750000006</v>
      </c>
      <c r="G9">
        <v>4.4172535530000001</v>
      </c>
      <c r="H9">
        <v>4.3871608919999998</v>
      </c>
      <c r="I9">
        <f t="shared" si="0"/>
        <v>5.6658058066666674</v>
      </c>
      <c r="J9">
        <v>4.4171779000000001E-2</v>
      </c>
      <c r="K9">
        <v>4.9098840150000003</v>
      </c>
      <c r="L9">
        <v>8.5083580000000006E-3</v>
      </c>
      <c r="M9">
        <v>30.06231103</v>
      </c>
      <c r="N9">
        <v>1.3548551129999999</v>
      </c>
      <c r="O9" t="s">
        <v>18</v>
      </c>
      <c r="P9">
        <v>0</v>
      </c>
      <c r="Q9" t="e">
        <v>#DIV/0!</v>
      </c>
      <c r="R9" t="e">
        <v>#DIV/0!</v>
      </c>
    </row>
    <row r="10" spans="1:18" x14ac:dyDescent="0.2">
      <c r="A10" t="s">
        <v>344</v>
      </c>
      <c r="B10">
        <v>0</v>
      </c>
      <c r="C10">
        <v>0</v>
      </c>
      <c r="D10">
        <v>0</v>
      </c>
      <c r="E10">
        <v>0</v>
      </c>
      <c r="F10">
        <v>1.1704289960000001</v>
      </c>
      <c r="G10">
        <v>8.8345071060000002</v>
      </c>
      <c r="H10">
        <v>7.0194574259999998</v>
      </c>
      <c r="I10">
        <f t="shared" si="0"/>
        <v>5.674797842666667</v>
      </c>
      <c r="J10">
        <v>6.4511566000000006E-2</v>
      </c>
      <c r="K10">
        <v>4.9289509560000004</v>
      </c>
      <c r="L10">
        <v>1.4420379000000001E-2</v>
      </c>
      <c r="M10">
        <v>30.462257510000001</v>
      </c>
      <c r="N10">
        <v>1.1903624150000001</v>
      </c>
      <c r="O10" t="s">
        <v>18</v>
      </c>
      <c r="P10">
        <v>0</v>
      </c>
      <c r="Q10" t="e">
        <v>#DIV/0!</v>
      </c>
      <c r="R10" t="e">
        <v>#DIV/0!</v>
      </c>
    </row>
    <row r="11" spans="1:18" x14ac:dyDescent="0.2">
      <c r="A11" t="s">
        <v>342</v>
      </c>
      <c r="B11">
        <v>0</v>
      </c>
      <c r="C11">
        <v>0</v>
      </c>
      <c r="D11">
        <v>0</v>
      </c>
      <c r="E11">
        <v>0</v>
      </c>
      <c r="F11">
        <v>1.1704289960000001</v>
      </c>
      <c r="G11">
        <v>9.7179578160000002</v>
      </c>
      <c r="H11">
        <v>6.1420252480000004</v>
      </c>
      <c r="I11">
        <f t="shared" si="0"/>
        <v>5.6768040199999996</v>
      </c>
      <c r="J11">
        <v>6.5677273999999994E-2</v>
      </c>
      <c r="K11">
        <v>4.9293255650000001</v>
      </c>
      <c r="L11">
        <v>1.4757085E-2</v>
      </c>
      <c r="M11">
        <v>30.47016833</v>
      </c>
      <c r="N11">
        <v>1.1825848779999999</v>
      </c>
      <c r="O11" t="s">
        <v>18</v>
      </c>
      <c r="P11">
        <v>0</v>
      </c>
      <c r="Q11" t="e">
        <v>#DIV/0!</v>
      </c>
      <c r="R11" t="e">
        <v>#DIV/0!</v>
      </c>
    </row>
    <row r="12" spans="1:18" x14ac:dyDescent="0.2">
      <c r="A12" t="s">
        <v>350</v>
      </c>
      <c r="B12">
        <v>0</v>
      </c>
      <c r="C12">
        <v>0</v>
      </c>
      <c r="D12">
        <v>0</v>
      </c>
      <c r="E12">
        <v>0</v>
      </c>
      <c r="F12">
        <v>12.874718959999999</v>
      </c>
      <c r="G12">
        <v>0.88345071100000006</v>
      </c>
      <c r="H12">
        <v>3.5097287129999999</v>
      </c>
      <c r="I12">
        <f t="shared" si="0"/>
        <v>5.7559661279999998</v>
      </c>
      <c r="J12">
        <v>8.0728660999999993E-2</v>
      </c>
      <c r="K12">
        <v>4.9260702749999998</v>
      </c>
      <c r="L12">
        <v>1.9667473000000001E-2</v>
      </c>
      <c r="M12">
        <v>30.401493110000001</v>
      </c>
      <c r="N12">
        <v>1.0929722500000001</v>
      </c>
      <c r="O12" t="s">
        <v>18</v>
      </c>
      <c r="P12">
        <v>0</v>
      </c>
      <c r="Q12" t="e">
        <v>#DIV/0!</v>
      </c>
      <c r="R12" t="e">
        <v>#DIV/0!</v>
      </c>
    </row>
    <row r="13" spans="1:18" x14ac:dyDescent="0.2">
      <c r="A13" t="s">
        <v>190</v>
      </c>
      <c r="B13">
        <v>0</v>
      </c>
      <c r="C13">
        <v>0</v>
      </c>
      <c r="D13">
        <v>0</v>
      </c>
      <c r="E13">
        <v>0</v>
      </c>
      <c r="F13">
        <v>7.0225739789999997</v>
      </c>
      <c r="G13">
        <v>8.8345071060000002</v>
      </c>
      <c r="H13">
        <v>1.754864357</v>
      </c>
      <c r="I13">
        <f t="shared" si="0"/>
        <v>5.8706484806666666</v>
      </c>
      <c r="J13">
        <v>5.2740494999999998E-2</v>
      </c>
      <c r="K13">
        <v>4.9653146130000003</v>
      </c>
      <c r="L13">
        <v>1.0836459999999999E-2</v>
      </c>
      <c r="M13">
        <v>31.239828169999999</v>
      </c>
      <c r="N13">
        <v>1.2778558</v>
      </c>
      <c r="O13" t="s">
        <v>18</v>
      </c>
      <c r="P13">
        <v>0</v>
      </c>
      <c r="Q13" t="e">
        <v>#DIV/0!</v>
      </c>
      <c r="R13" t="e">
        <v>#DIV/0!</v>
      </c>
    </row>
    <row r="14" spans="1:18" x14ac:dyDescent="0.2">
      <c r="A14" t="s">
        <v>263</v>
      </c>
      <c r="B14">
        <v>0</v>
      </c>
      <c r="C14">
        <v>0</v>
      </c>
      <c r="D14">
        <v>0</v>
      </c>
      <c r="E14">
        <v>0</v>
      </c>
      <c r="F14">
        <v>8.1930029750000006</v>
      </c>
      <c r="G14">
        <v>6.1841549740000001</v>
      </c>
      <c r="H14">
        <v>3.5097287129999999</v>
      </c>
      <c r="I14">
        <f t="shared" si="0"/>
        <v>5.9622955540000007</v>
      </c>
      <c r="J14">
        <v>3.8502931999999997E-2</v>
      </c>
      <c r="K14">
        <v>4.9846377860000004</v>
      </c>
      <c r="L14">
        <v>7.1109729999999996E-3</v>
      </c>
      <c r="M14">
        <v>31.66106293</v>
      </c>
      <c r="N14">
        <v>1.414506195</v>
      </c>
      <c r="O14" t="s">
        <v>18</v>
      </c>
      <c r="P14">
        <v>0</v>
      </c>
      <c r="Q14" t="e">
        <v>#DIV/0!</v>
      </c>
      <c r="R14" t="e">
        <v>#DIV/0!</v>
      </c>
    </row>
    <row r="15" spans="1:18" x14ac:dyDescent="0.2">
      <c r="A15" t="s">
        <v>165</v>
      </c>
      <c r="B15">
        <v>0</v>
      </c>
      <c r="C15">
        <v>0</v>
      </c>
      <c r="D15">
        <v>0</v>
      </c>
      <c r="E15">
        <v>0</v>
      </c>
      <c r="F15">
        <v>9.3634319720000008</v>
      </c>
      <c r="G15">
        <v>6.1841549740000001</v>
      </c>
      <c r="H15">
        <v>2.632296535</v>
      </c>
      <c r="I15">
        <f t="shared" si="0"/>
        <v>6.0599611603333337</v>
      </c>
      <c r="J15">
        <v>4.2236743E-2</v>
      </c>
      <c r="K15">
        <v>5.0059633300000002</v>
      </c>
      <c r="L15">
        <v>8.0050699999999995E-3</v>
      </c>
      <c r="M15">
        <v>32.132544639999999</v>
      </c>
      <c r="N15">
        <v>1.3743095809999999</v>
      </c>
      <c r="O15" t="s">
        <v>18</v>
      </c>
      <c r="P15">
        <v>0</v>
      </c>
      <c r="Q15" t="e">
        <v>#DIV/0!</v>
      </c>
      <c r="R15" t="e">
        <v>#DIV/0!</v>
      </c>
    </row>
    <row r="16" spans="1:18" x14ac:dyDescent="0.2">
      <c r="A16" t="s">
        <v>245</v>
      </c>
      <c r="B16">
        <v>0</v>
      </c>
      <c r="C16">
        <v>0</v>
      </c>
      <c r="D16">
        <v>0</v>
      </c>
      <c r="E16">
        <v>0</v>
      </c>
      <c r="F16">
        <v>4.6817159860000004</v>
      </c>
      <c r="G16">
        <v>7.0676056850000002</v>
      </c>
      <c r="H16">
        <v>7.8968896050000001</v>
      </c>
      <c r="I16">
        <f t="shared" si="0"/>
        <v>6.5487370920000005</v>
      </c>
      <c r="J16">
        <v>2.5165803E-2</v>
      </c>
      <c r="K16">
        <v>5.1303083239999996</v>
      </c>
      <c r="L16">
        <v>4.0913879999999996E-3</v>
      </c>
      <c r="M16">
        <v>35.024882949999999</v>
      </c>
      <c r="N16">
        <v>1.5991892059999999</v>
      </c>
      <c r="O16" t="s">
        <v>18</v>
      </c>
      <c r="P16">
        <v>0</v>
      </c>
      <c r="Q16" t="e">
        <v>#DIV/0!</v>
      </c>
      <c r="R16" t="e">
        <v>#DIV/0!</v>
      </c>
    </row>
    <row r="17" spans="1:18" x14ac:dyDescent="0.2">
      <c r="A17" t="s">
        <v>250</v>
      </c>
      <c r="B17">
        <v>0</v>
      </c>
      <c r="C17">
        <v>0</v>
      </c>
      <c r="D17">
        <v>0</v>
      </c>
      <c r="E17">
        <v>0</v>
      </c>
      <c r="F17">
        <v>9.3634319720000008</v>
      </c>
      <c r="G17">
        <v>7.0676056850000002</v>
      </c>
      <c r="H17">
        <v>5.2645930700000001</v>
      </c>
      <c r="I17">
        <f t="shared" si="0"/>
        <v>7.2318769090000004</v>
      </c>
      <c r="J17">
        <v>1.770617E-2</v>
      </c>
      <c r="K17">
        <v>5.2643034569999996</v>
      </c>
      <c r="L17">
        <v>2.5348279999999998E-3</v>
      </c>
      <c r="M17">
        <v>38.433793000000001</v>
      </c>
      <c r="N17">
        <v>1.7518753629999999</v>
      </c>
      <c r="O17" t="s">
        <v>18</v>
      </c>
      <c r="P17">
        <v>0</v>
      </c>
      <c r="Q17" t="e">
        <v>#DIV/0!</v>
      </c>
      <c r="R17" t="e">
        <v>#DIV/0!</v>
      </c>
    </row>
    <row r="18" spans="1:18" x14ac:dyDescent="0.2">
      <c r="A18" t="s">
        <v>228</v>
      </c>
      <c r="B18">
        <v>0</v>
      </c>
      <c r="C18">
        <v>0</v>
      </c>
      <c r="D18">
        <v>0</v>
      </c>
      <c r="E18">
        <v>0</v>
      </c>
      <c r="F18">
        <v>15.215576950000001</v>
      </c>
      <c r="G18">
        <v>2.6503521320000001</v>
      </c>
      <c r="H18">
        <v>4.3871608919999998</v>
      </c>
      <c r="I18">
        <f t="shared" si="0"/>
        <v>7.4176966580000006</v>
      </c>
      <c r="J18">
        <v>3.0669032999999998E-2</v>
      </c>
      <c r="K18">
        <v>5.2928579090000003</v>
      </c>
      <c r="L18">
        <v>5.3238269999999997E-3</v>
      </c>
      <c r="M18">
        <v>39.202069420000001</v>
      </c>
      <c r="N18">
        <v>1.513299916</v>
      </c>
      <c r="O18" t="s">
        <v>18</v>
      </c>
      <c r="P18">
        <v>0</v>
      </c>
      <c r="Q18" t="e">
        <v>#DIV/0!</v>
      </c>
      <c r="R18" t="e">
        <v>#DIV/0!</v>
      </c>
    </row>
    <row r="19" spans="1:18" x14ac:dyDescent="0.2">
      <c r="A19" t="s">
        <v>195</v>
      </c>
      <c r="B19">
        <v>0</v>
      </c>
      <c r="C19">
        <v>0</v>
      </c>
      <c r="D19">
        <v>0</v>
      </c>
      <c r="E19">
        <v>0</v>
      </c>
      <c r="F19">
        <v>15.215576950000001</v>
      </c>
      <c r="G19">
        <v>6.1841549740000001</v>
      </c>
      <c r="H19">
        <v>0.87743217799999995</v>
      </c>
      <c r="I19">
        <f t="shared" si="0"/>
        <v>7.4257213673333338</v>
      </c>
      <c r="J19">
        <v>4.6025596000000002E-2</v>
      </c>
      <c r="K19">
        <v>5.2964717849999996</v>
      </c>
      <c r="L19">
        <v>8.9632540000000004E-3</v>
      </c>
      <c r="M19">
        <v>39.300391660000003</v>
      </c>
      <c r="N19">
        <v>1.3370005810000001</v>
      </c>
      <c r="O19" t="s">
        <v>18</v>
      </c>
      <c r="P19">
        <v>0</v>
      </c>
      <c r="Q19" t="e">
        <v>#DIV/0!</v>
      </c>
      <c r="R19" t="e">
        <v>#DIV/0!</v>
      </c>
    </row>
    <row r="20" spans="1:18" x14ac:dyDescent="0.2">
      <c r="A20" t="s">
        <v>113</v>
      </c>
      <c r="B20">
        <v>0</v>
      </c>
      <c r="C20">
        <v>0</v>
      </c>
      <c r="D20">
        <v>0</v>
      </c>
      <c r="E20">
        <v>0</v>
      </c>
      <c r="F20">
        <v>15.215576950000001</v>
      </c>
      <c r="G20">
        <v>4.4172535530000001</v>
      </c>
      <c r="H20">
        <v>3.5097287129999999</v>
      </c>
      <c r="I20">
        <f t="shared" si="0"/>
        <v>7.7141864053333338</v>
      </c>
      <c r="J20">
        <v>2.4120254000000001E-2</v>
      </c>
      <c r="K20">
        <v>5.3498217549999998</v>
      </c>
      <c r="L20">
        <v>3.8515590000000001E-3</v>
      </c>
      <c r="M20">
        <v>40.780901280000002</v>
      </c>
      <c r="N20">
        <v>1.617618115</v>
      </c>
      <c r="O20" t="s">
        <v>18</v>
      </c>
      <c r="P20">
        <v>0</v>
      </c>
      <c r="Q20" t="e">
        <v>#DIV/0!</v>
      </c>
      <c r="R20" t="e">
        <v>#DIV/0!</v>
      </c>
    </row>
    <row r="21" spans="1:18" x14ac:dyDescent="0.2">
      <c r="A21" t="s">
        <v>262</v>
      </c>
      <c r="B21">
        <v>0</v>
      </c>
      <c r="C21">
        <v>0</v>
      </c>
      <c r="D21">
        <v>0</v>
      </c>
      <c r="E21">
        <v>0</v>
      </c>
      <c r="F21">
        <v>17.55643495</v>
      </c>
      <c r="G21">
        <v>2.6503521320000001</v>
      </c>
      <c r="H21">
        <v>3.5097287129999999</v>
      </c>
      <c r="I21">
        <f t="shared" si="0"/>
        <v>7.9055052649999995</v>
      </c>
      <c r="J21">
        <v>3.0239774000000001E-2</v>
      </c>
      <c r="K21">
        <v>5.3839716969999998</v>
      </c>
      <c r="L21">
        <v>5.2201000000000001E-3</v>
      </c>
      <c r="M21">
        <v>41.757739100000002</v>
      </c>
      <c r="N21">
        <v>1.51942146</v>
      </c>
      <c r="O21" t="s">
        <v>18</v>
      </c>
      <c r="P21">
        <v>0</v>
      </c>
      <c r="Q21" t="e">
        <v>#DIV/0!</v>
      </c>
      <c r="R21" t="e">
        <v>#DIV/0!</v>
      </c>
    </row>
    <row r="22" spans="1:18" x14ac:dyDescent="0.2">
      <c r="A22" t="s">
        <v>38</v>
      </c>
      <c r="B22">
        <v>1.704429908</v>
      </c>
      <c r="C22">
        <v>0</v>
      </c>
      <c r="D22">
        <v>0</v>
      </c>
      <c r="E22">
        <v>0.56814330266666668</v>
      </c>
      <c r="F22">
        <v>10.533860969999999</v>
      </c>
      <c r="G22">
        <v>6.1841549740000001</v>
      </c>
      <c r="H22">
        <v>7.0194574259999998</v>
      </c>
      <c r="I22">
        <f t="shared" si="0"/>
        <v>7.912491123333333</v>
      </c>
      <c r="J22">
        <v>5.9388112999999999E-2</v>
      </c>
      <c r="K22">
        <v>3.6317085119999999</v>
      </c>
      <c r="L22">
        <v>1.2879280999999999E-2</v>
      </c>
      <c r="M22">
        <v>12.395190270000001</v>
      </c>
      <c r="N22">
        <v>1.226300476</v>
      </c>
      <c r="O22" t="s">
        <v>18</v>
      </c>
      <c r="P22">
        <v>0</v>
      </c>
      <c r="Q22">
        <v>0</v>
      </c>
      <c r="R22" t="e">
        <v>#NUM!</v>
      </c>
    </row>
    <row r="23" spans="1:18" x14ac:dyDescent="0.2">
      <c r="A23" t="s">
        <v>246</v>
      </c>
      <c r="B23">
        <v>1.704429908</v>
      </c>
      <c r="C23">
        <v>0</v>
      </c>
      <c r="D23">
        <v>0</v>
      </c>
      <c r="E23">
        <v>0.56814330266666668</v>
      </c>
      <c r="F23">
        <v>11.704289960000001</v>
      </c>
      <c r="G23">
        <v>7.9510563950000002</v>
      </c>
      <c r="H23">
        <v>4.3871608919999998</v>
      </c>
      <c r="I23">
        <f t="shared" si="0"/>
        <v>8.0141690823333338</v>
      </c>
      <c r="J23">
        <v>6.5081661999999998E-2</v>
      </c>
      <c r="K23">
        <v>3.651798114</v>
      </c>
      <c r="L23">
        <v>1.4598108E-2</v>
      </c>
      <c r="M23">
        <v>12.56900128</v>
      </c>
      <c r="N23">
        <v>1.186541367</v>
      </c>
      <c r="O23" t="s">
        <v>18</v>
      </c>
      <c r="P23">
        <v>0</v>
      </c>
      <c r="Q23">
        <v>0</v>
      </c>
      <c r="R23" t="e">
        <v>#NUM!</v>
      </c>
    </row>
    <row r="24" spans="1:18" x14ac:dyDescent="0.2">
      <c r="A24" t="s">
        <v>230</v>
      </c>
      <c r="B24">
        <v>0.85221495400000002</v>
      </c>
      <c r="C24">
        <v>0</v>
      </c>
      <c r="D24">
        <v>0</v>
      </c>
      <c r="E24">
        <v>0.28407165133333334</v>
      </c>
      <c r="F24">
        <v>15.215576950000001</v>
      </c>
      <c r="G24">
        <v>5.3007042630000001</v>
      </c>
      <c r="H24">
        <v>5.2645930700000001</v>
      </c>
      <c r="I24">
        <f t="shared" si="0"/>
        <v>8.5936247609999992</v>
      </c>
      <c r="J24">
        <v>2.7067302000000001E-2</v>
      </c>
      <c r="K24">
        <v>4.5436823119999996</v>
      </c>
      <c r="L24">
        <v>4.4815840000000003E-3</v>
      </c>
      <c r="M24">
        <v>23.323013660000001</v>
      </c>
      <c r="N24">
        <v>1.567555027</v>
      </c>
      <c r="O24" t="s">
        <v>18</v>
      </c>
      <c r="P24">
        <v>0</v>
      </c>
      <c r="Q24">
        <v>0</v>
      </c>
      <c r="R24" t="e">
        <v>#NUM!</v>
      </c>
    </row>
    <row r="25" spans="1:18" x14ac:dyDescent="0.2">
      <c r="A25" t="s">
        <v>278</v>
      </c>
      <c r="B25">
        <v>1.704429908</v>
      </c>
      <c r="C25">
        <v>0</v>
      </c>
      <c r="D25">
        <v>0</v>
      </c>
      <c r="E25">
        <v>0.56814330266666668</v>
      </c>
      <c r="F25">
        <v>9.3634319720000008</v>
      </c>
      <c r="G25">
        <v>7.9510563950000002</v>
      </c>
      <c r="H25">
        <v>10.52918614</v>
      </c>
      <c r="I25">
        <f t="shared" si="0"/>
        <v>9.2812248356666682</v>
      </c>
      <c r="J25">
        <v>2.9634776000000002E-2</v>
      </c>
      <c r="K25">
        <v>3.859590893</v>
      </c>
      <c r="L25">
        <v>5.0898990000000002E-3</v>
      </c>
      <c r="M25">
        <v>14.516189519999999</v>
      </c>
      <c r="N25">
        <v>1.528198357</v>
      </c>
      <c r="O25" t="s">
        <v>18</v>
      </c>
      <c r="P25">
        <v>0</v>
      </c>
      <c r="Q25">
        <v>0</v>
      </c>
      <c r="R25" t="e">
        <v>#NUM!</v>
      </c>
    </row>
    <row r="26" spans="1:18" x14ac:dyDescent="0.2">
      <c r="A26" t="s">
        <v>207</v>
      </c>
      <c r="B26">
        <v>1.704429908</v>
      </c>
      <c r="C26">
        <v>0</v>
      </c>
      <c r="D26">
        <v>0</v>
      </c>
      <c r="E26">
        <v>0.56814330266666668</v>
      </c>
      <c r="F26">
        <v>18.726863940000001</v>
      </c>
      <c r="G26">
        <v>0.88345071100000006</v>
      </c>
      <c r="H26">
        <v>8.7743217829999995</v>
      </c>
      <c r="I26">
        <f t="shared" si="0"/>
        <v>9.4615454779999997</v>
      </c>
      <c r="J26">
        <v>9.3518795000000002E-2</v>
      </c>
      <c r="K26">
        <v>3.9111948249999999</v>
      </c>
      <c r="L26">
        <v>2.4143929000000001E-2</v>
      </c>
      <c r="M26">
        <v>15.0448188</v>
      </c>
      <c r="N26">
        <v>1.029101099</v>
      </c>
      <c r="O26" t="s">
        <v>18</v>
      </c>
      <c r="P26">
        <v>0</v>
      </c>
      <c r="Q26">
        <v>0</v>
      </c>
      <c r="R26" t="e">
        <v>#NUM!</v>
      </c>
    </row>
    <row r="27" spans="1:18" x14ac:dyDescent="0.2">
      <c r="A27" t="s">
        <v>213</v>
      </c>
      <c r="B27">
        <v>0.85221495400000002</v>
      </c>
      <c r="C27">
        <v>0</v>
      </c>
      <c r="D27">
        <v>0</v>
      </c>
      <c r="E27">
        <v>0.28407165133333334</v>
      </c>
      <c r="F27">
        <v>15.215576950000001</v>
      </c>
      <c r="G27">
        <v>9.7179578160000002</v>
      </c>
      <c r="H27">
        <v>4.3871608919999998</v>
      </c>
      <c r="I27">
        <f t="shared" si="0"/>
        <v>9.7735652193333333</v>
      </c>
      <c r="J27">
        <v>1.5582745E-2</v>
      </c>
      <c r="K27">
        <v>4.7328324000000004</v>
      </c>
      <c r="L27">
        <v>2.1435310000000002E-3</v>
      </c>
      <c r="M27">
        <v>26.590378350000002</v>
      </c>
      <c r="N27">
        <v>1.8073560289999999</v>
      </c>
      <c r="O27" t="s">
        <v>18</v>
      </c>
      <c r="P27">
        <v>0</v>
      </c>
      <c r="Q27">
        <v>0</v>
      </c>
      <c r="R27" t="e">
        <v>#NUM!</v>
      </c>
    </row>
    <row r="28" spans="1:18" x14ac:dyDescent="0.2">
      <c r="A28" t="s">
        <v>39</v>
      </c>
      <c r="B28">
        <v>2.5566448620000002</v>
      </c>
      <c r="C28">
        <v>0</v>
      </c>
      <c r="D28">
        <v>0</v>
      </c>
      <c r="E28">
        <v>0.85221495400000002</v>
      </c>
      <c r="F28">
        <v>14.04514796</v>
      </c>
      <c r="G28">
        <v>7.9510563950000002</v>
      </c>
      <c r="H28">
        <v>7.8968896050000001</v>
      </c>
      <c r="I28">
        <f t="shared" si="0"/>
        <v>9.9643646533333339</v>
      </c>
      <c r="J28">
        <v>5.5819518999999998E-2</v>
      </c>
      <c r="K28">
        <v>3.3975741620000002</v>
      </c>
      <c r="L28">
        <v>1.1711746E-2</v>
      </c>
      <c r="M28">
        <v>10.538328569999999</v>
      </c>
      <c r="N28">
        <v>1.253213913</v>
      </c>
      <c r="O28" t="s">
        <v>18</v>
      </c>
      <c r="P28">
        <v>0</v>
      </c>
      <c r="Q28">
        <v>0</v>
      </c>
      <c r="R28" t="e">
        <v>#NUM!</v>
      </c>
    </row>
    <row r="29" spans="1:18" x14ac:dyDescent="0.2">
      <c r="A29" t="s">
        <v>242</v>
      </c>
      <c r="B29">
        <v>0.85221495400000002</v>
      </c>
      <c r="C29">
        <v>0</v>
      </c>
      <c r="D29">
        <v>0</v>
      </c>
      <c r="E29">
        <v>0.28407165133333334</v>
      </c>
      <c r="F29">
        <v>21.067721939999998</v>
      </c>
      <c r="G29">
        <v>7.9510563950000002</v>
      </c>
      <c r="H29">
        <v>0.87743217799999995</v>
      </c>
      <c r="I29">
        <f t="shared" si="0"/>
        <v>9.9654035043333327</v>
      </c>
      <c r="J29">
        <v>4.6060771E-2</v>
      </c>
      <c r="K29">
        <v>4.7585060859999997</v>
      </c>
      <c r="L29">
        <v>8.9790029999999993E-3</v>
      </c>
      <c r="M29">
        <v>27.067806699999998</v>
      </c>
      <c r="N29">
        <v>1.336668797</v>
      </c>
      <c r="O29" t="s">
        <v>18</v>
      </c>
      <c r="P29">
        <v>0</v>
      </c>
      <c r="Q29">
        <v>0</v>
      </c>
      <c r="R29" t="e">
        <v>#NUM!</v>
      </c>
    </row>
    <row r="30" spans="1:18" x14ac:dyDescent="0.2">
      <c r="A30" t="s">
        <v>269</v>
      </c>
      <c r="B30">
        <v>0</v>
      </c>
      <c r="C30">
        <v>0</v>
      </c>
      <c r="D30">
        <v>0</v>
      </c>
      <c r="E30">
        <v>0</v>
      </c>
      <c r="F30">
        <v>25.749437919999998</v>
      </c>
      <c r="G30">
        <v>4.4172535530000001</v>
      </c>
      <c r="H30">
        <v>0</v>
      </c>
      <c r="I30">
        <f t="shared" si="0"/>
        <v>10.055563824333333</v>
      </c>
      <c r="J30">
        <v>6.6729996999999999E-2</v>
      </c>
      <c r="K30">
        <v>5.7362430470000003</v>
      </c>
      <c r="L30">
        <v>1.5096759E-2</v>
      </c>
      <c r="M30">
        <v>53.306629010000002</v>
      </c>
      <c r="N30">
        <v>1.1756788949999999</v>
      </c>
      <c r="O30" t="s">
        <v>18</v>
      </c>
      <c r="P30">
        <v>0</v>
      </c>
      <c r="Q30" t="e">
        <v>#DIV/0!</v>
      </c>
      <c r="R30" t="e">
        <v>#DIV/0!</v>
      </c>
    </row>
    <row r="31" spans="1:18" x14ac:dyDescent="0.2">
      <c r="A31" t="s">
        <v>296</v>
      </c>
      <c r="B31">
        <v>0</v>
      </c>
      <c r="C31">
        <v>0</v>
      </c>
      <c r="D31">
        <v>0</v>
      </c>
      <c r="E31">
        <v>0</v>
      </c>
      <c r="F31">
        <v>15.215576950000001</v>
      </c>
      <c r="G31">
        <v>5.3007042630000001</v>
      </c>
      <c r="H31">
        <v>9.6517539610000007</v>
      </c>
      <c r="I31">
        <f t="shared" si="0"/>
        <v>10.056011724666666</v>
      </c>
      <c r="J31">
        <v>5.2026540000000001E-3</v>
      </c>
      <c r="K31">
        <v>5.7374896829999997</v>
      </c>
      <c r="L31">
        <v>5.2410300000000005E-4</v>
      </c>
      <c r="M31">
        <v>53.352711300000003</v>
      </c>
      <c r="N31">
        <v>2.2837750360000002</v>
      </c>
      <c r="O31" t="s">
        <v>18</v>
      </c>
      <c r="P31">
        <v>0</v>
      </c>
      <c r="Q31" t="e">
        <v>#DIV/0!</v>
      </c>
      <c r="R31" t="e">
        <v>#DIV/0!</v>
      </c>
    </row>
    <row r="32" spans="1:18" x14ac:dyDescent="0.2">
      <c r="A32" t="s">
        <v>290</v>
      </c>
      <c r="B32">
        <v>0</v>
      </c>
      <c r="C32">
        <v>0</v>
      </c>
      <c r="D32">
        <v>0</v>
      </c>
      <c r="E32">
        <v>0</v>
      </c>
      <c r="F32">
        <v>23.408579929999998</v>
      </c>
      <c r="G32">
        <v>2.6503521320000001</v>
      </c>
      <c r="H32">
        <v>4.3871608919999998</v>
      </c>
      <c r="I32">
        <f t="shared" si="0"/>
        <v>10.148697651333332</v>
      </c>
      <c r="J32">
        <v>1.6790678E-2</v>
      </c>
      <c r="K32">
        <v>5.7453946079999998</v>
      </c>
      <c r="L32">
        <v>2.3586729999999999E-3</v>
      </c>
      <c r="M32">
        <v>53.645847920000001</v>
      </c>
      <c r="N32">
        <v>1.7749317710000001</v>
      </c>
      <c r="O32" t="s">
        <v>18</v>
      </c>
      <c r="P32">
        <v>0</v>
      </c>
      <c r="Q32" t="e">
        <v>#DIV/0!</v>
      </c>
      <c r="R32" t="e">
        <v>#DIV/0!</v>
      </c>
    </row>
    <row r="33" spans="1:18" x14ac:dyDescent="0.2">
      <c r="A33" t="s">
        <v>118</v>
      </c>
      <c r="B33">
        <v>0</v>
      </c>
      <c r="C33">
        <v>2.4208363020000001</v>
      </c>
      <c r="D33">
        <v>0</v>
      </c>
      <c r="E33">
        <v>0.80694543400000007</v>
      </c>
      <c r="F33">
        <v>16.386005950000001</v>
      </c>
      <c r="G33">
        <v>5.3007042630000001</v>
      </c>
      <c r="H33">
        <v>8.7743217829999995</v>
      </c>
      <c r="I33">
        <f t="shared" si="0"/>
        <v>10.153677332000001</v>
      </c>
      <c r="J33">
        <v>4.8456974E-2</v>
      </c>
      <c r="K33">
        <v>3.8058693969999999</v>
      </c>
      <c r="L33">
        <v>9.6333510000000001E-3</v>
      </c>
      <c r="M33">
        <v>13.985591790000001</v>
      </c>
      <c r="N33">
        <v>1.3146437120000001</v>
      </c>
      <c r="O33" t="s">
        <v>18</v>
      </c>
      <c r="P33">
        <v>0</v>
      </c>
      <c r="Q33">
        <v>0</v>
      </c>
      <c r="R33" t="e">
        <v>#NUM!</v>
      </c>
    </row>
    <row r="34" spans="1:18" x14ac:dyDescent="0.2">
      <c r="A34" t="s">
        <v>225</v>
      </c>
      <c r="B34">
        <v>1.704429908</v>
      </c>
      <c r="C34">
        <v>0</v>
      </c>
      <c r="D34">
        <v>0</v>
      </c>
      <c r="E34">
        <v>0.56814330266666668</v>
      </c>
      <c r="F34">
        <v>16.386005950000001</v>
      </c>
      <c r="G34">
        <v>5.3007042630000001</v>
      </c>
      <c r="H34">
        <v>8.7743217829999995</v>
      </c>
      <c r="I34">
        <f t="shared" si="0"/>
        <v>10.153677332000001</v>
      </c>
      <c r="J34">
        <v>3.0639195000000001E-2</v>
      </c>
      <c r="K34">
        <v>3.985228261</v>
      </c>
      <c r="L34">
        <v>5.314165E-3</v>
      </c>
      <c r="M34">
        <v>15.83701201</v>
      </c>
      <c r="N34">
        <v>1.5137226509999999</v>
      </c>
      <c r="O34" t="s">
        <v>18</v>
      </c>
      <c r="P34">
        <v>0</v>
      </c>
      <c r="Q34">
        <v>0</v>
      </c>
      <c r="R34" t="e">
        <v>#NUM!</v>
      </c>
    </row>
    <row r="35" spans="1:18" x14ac:dyDescent="0.2">
      <c r="A35" t="s">
        <v>84</v>
      </c>
      <c r="B35">
        <v>0.85221495400000002</v>
      </c>
      <c r="C35">
        <v>0</v>
      </c>
      <c r="D35">
        <v>0</v>
      </c>
      <c r="E35">
        <v>0.28407165133333334</v>
      </c>
      <c r="F35">
        <v>14.04514796</v>
      </c>
      <c r="G35">
        <v>8.8345071060000002</v>
      </c>
      <c r="H35">
        <v>7.8968896050000001</v>
      </c>
      <c r="I35">
        <f t="shared" si="0"/>
        <v>10.258848223666666</v>
      </c>
      <c r="J35">
        <v>8.0666699999999997E-3</v>
      </c>
      <c r="K35">
        <v>4.8050357730000002</v>
      </c>
      <c r="L35">
        <v>9.3196800000000003E-4</v>
      </c>
      <c r="M35">
        <v>27.955025819999999</v>
      </c>
      <c r="N35">
        <v>2.0933057129999999</v>
      </c>
      <c r="O35" t="s">
        <v>18</v>
      </c>
      <c r="P35">
        <v>0</v>
      </c>
      <c r="Q35">
        <v>0</v>
      </c>
      <c r="R35" t="e">
        <v>#NUM!</v>
      </c>
    </row>
    <row r="36" spans="1:18" x14ac:dyDescent="0.2">
      <c r="A36" t="s">
        <v>187</v>
      </c>
      <c r="B36">
        <v>0</v>
      </c>
      <c r="C36">
        <v>0</v>
      </c>
      <c r="D36">
        <v>0</v>
      </c>
      <c r="E36">
        <v>0</v>
      </c>
      <c r="F36">
        <v>17.55643495</v>
      </c>
      <c r="G36">
        <v>9.7179578160000002</v>
      </c>
      <c r="H36">
        <v>3.5097287129999999</v>
      </c>
      <c r="I36">
        <f t="shared" si="0"/>
        <v>10.261373826333333</v>
      </c>
      <c r="J36">
        <v>7.523854E-3</v>
      </c>
      <c r="K36">
        <v>5.7650720560000002</v>
      </c>
      <c r="L36">
        <v>8.4959800000000002E-4</v>
      </c>
      <c r="M36">
        <v>54.382556039999997</v>
      </c>
      <c r="N36">
        <v>2.1235596320000001</v>
      </c>
      <c r="O36" t="s">
        <v>18</v>
      </c>
      <c r="P36">
        <v>0</v>
      </c>
      <c r="Q36" t="e">
        <v>#DIV/0!</v>
      </c>
      <c r="R36" t="e">
        <v>#DIV/0!</v>
      </c>
    </row>
    <row r="37" spans="1:18" x14ac:dyDescent="0.2">
      <c r="A37" t="s">
        <v>158</v>
      </c>
      <c r="B37">
        <v>2.5566448620000002</v>
      </c>
      <c r="C37">
        <v>0</v>
      </c>
      <c r="D37">
        <v>0</v>
      </c>
      <c r="E37">
        <v>0.85221495400000002</v>
      </c>
      <c r="F37">
        <v>10.533860969999999</v>
      </c>
      <c r="G37">
        <v>16.785563499999999</v>
      </c>
      <c r="H37">
        <v>4.3871608919999998</v>
      </c>
      <c r="I37">
        <f t="shared" si="0"/>
        <v>10.568861787333333</v>
      </c>
      <c r="J37">
        <v>6.0677565000000003E-2</v>
      </c>
      <c r="K37">
        <v>3.4960058479999998</v>
      </c>
      <c r="L37">
        <v>1.3240979E-2</v>
      </c>
      <c r="M37">
        <v>11.28242942</v>
      </c>
      <c r="N37">
        <v>1.216971859</v>
      </c>
      <c r="O37" t="s">
        <v>18</v>
      </c>
      <c r="P37">
        <v>0</v>
      </c>
      <c r="Q37">
        <v>0</v>
      </c>
      <c r="R37" t="e">
        <v>#NUM!</v>
      </c>
    </row>
    <row r="38" spans="1:18" x14ac:dyDescent="0.2">
      <c r="A38" t="s">
        <v>166</v>
      </c>
      <c r="B38">
        <v>2.5566448620000002</v>
      </c>
      <c r="C38">
        <v>3.6312544529999999</v>
      </c>
      <c r="D38">
        <v>0</v>
      </c>
      <c r="E38">
        <v>2.0626331050000002</v>
      </c>
      <c r="F38">
        <v>15.215576950000001</v>
      </c>
      <c r="G38">
        <v>7.9510563950000002</v>
      </c>
      <c r="H38">
        <v>10.52918614</v>
      </c>
      <c r="I38">
        <f t="shared" si="0"/>
        <v>11.231939828333333</v>
      </c>
      <c r="J38">
        <v>9.6498532999999997E-2</v>
      </c>
      <c r="K38">
        <v>2.4566287450000002</v>
      </c>
      <c r="L38">
        <v>2.5336457999999999E-2</v>
      </c>
      <c r="M38">
        <v>5.4893249529999997</v>
      </c>
      <c r="N38">
        <v>1.015479287</v>
      </c>
      <c r="O38" t="s">
        <v>18</v>
      </c>
      <c r="P38">
        <v>0</v>
      </c>
      <c r="Q38">
        <v>0</v>
      </c>
      <c r="R38" t="e">
        <v>#NUM!</v>
      </c>
    </row>
    <row r="39" spans="1:18" x14ac:dyDescent="0.2">
      <c r="A39" t="s">
        <v>214</v>
      </c>
      <c r="B39">
        <v>0.85221495400000002</v>
      </c>
      <c r="C39">
        <v>0</v>
      </c>
      <c r="D39">
        <v>0</v>
      </c>
      <c r="E39">
        <v>0.28407165133333334</v>
      </c>
      <c r="F39">
        <v>23.408579929999998</v>
      </c>
      <c r="G39">
        <v>7.0676056850000002</v>
      </c>
      <c r="H39">
        <v>3.5097287129999999</v>
      </c>
      <c r="I39">
        <f t="shared" si="0"/>
        <v>11.328638109333333</v>
      </c>
      <c r="J39">
        <v>1.6618876000000001E-2</v>
      </c>
      <c r="K39">
        <v>4.9417830629999999</v>
      </c>
      <c r="L39">
        <v>2.3261929999999998E-3</v>
      </c>
      <c r="M39">
        <v>30.734413780000001</v>
      </c>
      <c r="N39">
        <v>1.7793983529999999</v>
      </c>
      <c r="O39" t="s">
        <v>18</v>
      </c>
      <c r="P39">
        <v>0</v>
      </c>
      <c r="Q39">
        <v>0</v>
      </c>
      <c r="R39" t="e">
        <v>#NUM!</v>
      </c>
    </row>
    <row r="40" spans="1:18" x14ac:dyDescent="0.2">
      <c r="A40" t="s">
        <v>328</v>
      </c>
      <c r="B40">
        <v>0</v>
      </c>
      <c r="C40">
        <v>0</v>
      </c>
      <c r="D40">
        <v>0</v>
      </c>
      <c r="E40">
        <v>0</v>
      </c>
      <c r="F40">
        <v>24.579008930000001</v>
      </c>
      <c r="G40">
        <v>5.3007042630000001</v>
      </c>
      <c r="H40">
        <v>5.2645930700000001</v>
      </c>
      <c r="I40">
        <f t="shared" si="0"/>
        <v>11.714768754333335</v>
      </c>
      <c r="J40">
        <v>6.1283049999999997E-3</v>
      </c>
      <c r="K40">
        <v>5.9532910450000003</v>
      </c>
      <c r="L40">
        <v>6.5206699999999999E-4</v>
      </c>
      <c r="M40">
        <v>61.961108330000002</v>
      </c>
      <c r="N40">
        <v>2.2126596269999999</v>
      </c>
      <c r="O40" t="s">
        <v>18</v>
      </c>
      <c r="P40">
        <v>0</v>
      </c>
      <c r="Q40" t="e">
        <v>#DIV/0!</v>
      </c>
      <c r="R40" t="e">
        <v>#DIV/0!</v>
      </c>
    </row>
    <row r="41" spans="1:18" x14ac:dyDescent="0.2">
      <c r="A41" t="s">
        <v>112</v>
      </c>
      <c r="B41">
        <v>0.85221495400000002</v>
      </c>
      <c r="C41">
        <v>0</v>
      </c>
      <c r="D41">
        <v>0</v>
      </c>
      <c r="E41">
        <v>0.28407165133333334</v>
      </c>
      <c r="F41">
        <v>18.726863940000001</v>
      </c>
      <c r="G41">
        <v>13.25176066</v>
      </c>
      <c r="H41">
        <v>6.1420252480000004</v>
      </c>
      <c r="I41">
        <f t="shared" si="0"/>
        <v>12.706883282666668</v>
      </c>
      <c r="J41">
        <v>3.9058809999999999E-3</v>
      </c>
      <c r="K41">
        <v>5.1131017549999997</v>
      </c>
      <c r="L41">
        <v>3.6485599999999999E-4</v>
      </c>
      <c r="M41">
        <v>34.6096334</v>
      </c>
      <c r="N41">
        <v>2.4082809429999998</v>
      </c>
      <c r="O41" t="s">
        <v>18</v>
      </c>
      <c r="P41">
        <v>0</v>
      </c>
      <c r="Q41">
        <v>0</v>
      </c>
      <c r="R41" t="e">
        <v>#NUM!</v>
      </c>
    </row>
    <row r="42" spans="1:18" x14ac:dyDescent="0.2">
      <c r="A42" t="s">
        <v>301</v>
      </c>
      <c r="B42">
        <v>0.85221495400000002</v>
      </c>
      <c r="C42">
        <v>0</v>
      </c>
      <c r="D42">
        <v>0</v>
      </c>
      <c r="E42">
        <v>0.28407165133333334</v>
      </c>
      <c r="F42">
        <v>16.386005950000001</v>
      </c>
      <c r="G42">
        <v>13.25176066</v>
      </c>
      <c r="H42">
        <v>8.7743217829999995</v>
      </c>
      <c r="I42">
        <f t="shared" si="0"/>
        <v>12.804029464333333</v>
      </c>
      <c r="J42">
        <v>2.170637E-3</v>
      </c>
      <c r="K42">
        <v>5.1265140699999998</v>
      </c>
      <c r="L42">
        <v>1.8221399999999999E-4</v>
      </c>
      <c r="M42">
        <v>34.932889350000004</v>
      </c>
      <c r="N42">
        <v>2.663412874</v>
      </c>
      <c r="O42" t="s">
        <v>18</v>
      </c>
      <c r="P42">
        <v>0</v>
      </c>
      <c r="Q42">
        <v>0</v>
      </c>
      <c r="R42" t="e">
        <v>#NUM!</v>
      </c>
    </row>
    <row r="43" spans="1:18" x14ac:dyDescent="0.2">
      <c r="A43" t="s">
        <v>267</v>
      </c>
      <c r="B43">
        <v>1.704429908</v>
      </c>
      <c r="C43">
        <v>0</v>
      </c>
      <c r="D43">
        <v>0</v>
      </c>
      <c r="E43">
        <v>0.56814330266666668</v>
      </c>
      <c r="F43">
        <v>24.579008930000001</v>
      </c>
      <c r="G43">
        <v>10.60140853</v>
      </c>
      <c r="H43">
        <v>4.3871608919999998</v>
      </c>
      <c r="I43">
        <f t="shared" si="0"/>
        <v>13.189192783999999</v>
      </c>
      <c r="J43">
        <v>1.7530212E-2</v>
      </c>
      <c r="K43">
        <v>4.3628725260000003</v>
      </c>
      <c r="L43">
        <v>2.4943970000000002E-3</v>
      </c>
      <c r="M43">
        <v>20.575741619999999</v>
      </c>
      <c r="N43">
        <v>1.756212833</v>
      </c>
      <c r="O43" t="s">
        <v>18</v>
      </c>
      <c r="P43">
        <v>0</v>
      </c>
      <c r="Q43">
        <v>0</v>
      </c>
      <c r="R43" t="e">
        <v>#NUM!</v>
      </c>
    </row>
    <row r="44" spans="1:18" x14ac:dyDescent="0.2">
      <c r="A44" t="s">
        <v>240</v>
      </c>
      <c r="B44">
        <v>3.4088598160000001</v>
      </c>
      <c r="C44">
        <v>0</v>
      </c>
      <c r="D44">
        <v>0</v>
      </c>
      <c r="E44">
        <v>1.1362866053333334</v>
      </c>
      <c r="F44">
        <v>24.579008930000001</v>
      </c>
      <c r="G44">
        <v>10.60140853</v>
      </c>
      <c r="H44">
        <v>7.0194574259999998</v>
      </c>
      <c r="I44">
        <f t="shared" si="0"/>
        <v>14.066624962000001</v>
      </c>
      <c r="J44">
        <v>4.2592287999999999E-2</v>
      </c>
      <c r="K44">
        <v>3.4964402780000001</v>
      </c>
      <c r="L44">
        <v>8.0889139999999991E-3</v>
      </c>
      <c r="M44">
        <v>11.285827340000001</v>
      </c>
      <c r="N44">
        <v>1.3706690260000001</v>
      </c>
      <c r="O44" t="s">
        <v>18</v>
      </c>
      <c r="P44">
        <v>0</v>
      </c>
      <c r="Q44">
        <v>0</v>
      </c>
      <c r="R44" t="e">
        <v>#NUM!</v>
      </c>
    </row>
    <row r="45" spans="1:18" x14ac:dyDescent="0.2">
      <c r="A45" t="s">
        <v>204</v>
      </c>
      <c r="B45">
        <v>1.704429908</v>
      </c>
      <c r="C45">
        <v>1.2104181510000001</v>
      </c>
      <c r="D45">
        <v>0</v>
      </c>
      <c r="E45">
        <v>0.97161601966666666</v>
      </c>
      <c r="F45">
        <v>26.91986692</v>
      </c>
      <c r="G45">
        <v>3.5338028420000001</v>
      </c>
      <c r="H45">
        <v>12.284050499999999</v>
      </c>
      <c r="I45">
        <f t="shared" si="0"/>
        <v>14.245906753999998</v>
      </c>
      <c r="J45">
        <v>2.3542793999999999E-2</v>
      </c>
      <c r="K45">
        <v>3.8346391099999999</v>
      </c>
      <c r="L45">
        <v>3.720606E-3</v>
      </c>
      <c r="M45">
        <v>14.267286909999999</v>
      </c>
      <c r="N45">
        <v>1.6281420049999999</v>
      </c>
      <c r="O45" t="s">
        <v>18</v>
      </c>
      <c r="P45">
        <v>0</v>
      </c>
      <c r="Q45">
        <v>0</v>
      </c>
      <c r="R45" t="e">
        <v>#NUM!</v>
      </c>
    </row>
    <row r="46" spans="1:18" x14ac:dyDescent="0.2">
      <c r="A46" t="s">
        <v>279</v>
      </c>
      <c r="B46">
        <v>0</v>
      </c>
      <c r="C46">
        <v>0</v>
      </c>
      <c r="D46">
        <v>0</v>
      </c>
      <c r="E46">
        <v>0</v>
      </c>
      <c r="F46">
        <v>35.112869889999999</v>
      </c>
      <c r="G46">
        <v>3.5338028420000001</v>
      </c>
      <c r="H46">
        <v>4.3871608919999998</v>
      </c>
      <c r="I46">
        <f t="shared" si="0"/>
        <v>14.344611207999998</v>
      </c>
      <c r="J46">
        <v>6.8845349999999998E-3</v>
      </c>
      <c r="K46">
        <v>6.2462026289999999</v>
      </c>
      <c r="L46">
        <v>7.5947999999999999E-4</v>
      </c>
      <c r="M46">
        <v>75.90918877</v>
      </c>
      <c r="N46">
        <v>2.1621253930000002</v>
      </c>
      <c r="O46" t="s">
        <v>18</v>
      </c>
      <c r="P46">
        <v>0</v>
      </c>
      <c r="Q46" t="e">
        <v>#DIV/0!</v>
      </c>
      <c r="R46" t="e">
        <v>#DIV/0!</v>
      </c>
    </row>
    <row r="47" spans="1:18" x14ac:dyDescent="0.2">
      <c r="A47" t="s">
        <v>356</v>
      </c>
      <c r="B47">
        <v>0.85221495400000002</v>
      </c>
      <c r="C47">
        <v>0</v>
      </c>
      <c r="D47">
        <v>1.0276983829999999</v>
      </c>
      <c r="E47">
        <v>0.62663777900000006</v>
      </c>
      <c r="F47">
        <v>33.942440900000001</v>
      </c>
      <c r="G47">
        <v>7.0676056850000002</v>
      </c>
      <c r="H47">
        <v>3.5097287129999999</v>
      </c>
      <c r="I47">
        <f t="shared" si="0"/>
        <v>14.839925099333334</v>
      </c>
      <c r="J47">
        <v>1.6334397E-2</v>
      </c>
      <c r="K47">
        <v>4.4831817630000002</v>
      </c>
      <c r="L47">
        <v>2.2705949999999998E-3</v>
      </c>
      <c r="M47">
        <v>22.365169120000001</v>
      </c>
      <c r="N47">
        <v>1.7868968919999999</v>
      </c>
      <c r="O47" t="s">
        <v>18</v>
      </c>
      <c r="P47">
        <v>0</v>
      </c>
      <c r="Q47">
        <v>0</v>
      </c>
      <c r="R47" t="e">
        <v>#NUM!</v>
      </c>
    </row>
    <row r="48" spans="1:18" x14ac:dyDescent="0.2">
      <c r="A48" t="s">
        <v>331</v>
      </c>
      <c r="B48">
        <v>0</v>
      </c>
      <c r="C48">
        <v>0</v>
      </c>
      <c r="D48">
        <v>0</v>
      </c>
      <c r="E48">
        <v>0</v>
      </c>
      <c r="F48">
        <v>28.090295919999999</v>
      </c>
      <c r="G48">
        <v>10.60140853</v>
      </c>
      <c r="H48">
        <v>7.0194574259999998</v>
      </c>
      <c r="I48">
        <f t="shared" si="0"/>
        <v>15.237053958666669</v>
      </c>
      <c r="J48">
        <v>9.1816200000000004E-4</v>
      </c>
      <c r="K48">
        <v>6.3346850410000002</v>
      </c>
      <c r="L48" s="1">
        <v>6.1600000000000007E-5</v>
      </c>
      <c r="M48">
        <v>80.710532110000003</v>
      </c>
      <c r="N48">
        <v>3.03708059</v>
      </c>
      <c r="O48" t="s">
        <v>18</v>
      </c>
      <c r="P48">
        <v>0</v>
      </c>
      <c r="Q48" t="e">
        <v>#DIV/0!</v>
      </c>
      <c r="R48" t="e">
        <v>#DIV/0!</v>
      </c>
    </row>
    <row r="49" spans="1:18" x14ac:dyDescent="0.2">
      <c r="A49" t="s">
        <v>248</v>
      </c>
      <c r="B49">
        <v>0</v>
      </c>
      <c r="C49">
        <v>0</v>
      </c>
      <c r="D49">
        <v>0</v>
      </c>
      <c r="E49">
        <v>0</v>
      </c>
      <c r="F49">
        <v>30.431153909999999</v>
      </c>
      <c r="G49">
        <v>13.25176066</v>
      </c>
      <c r="H49">
        <v>7.0194574259999998</v>
      </c>
      <c r="I49">
        <f t="shared" si="0"/>
        <v>16.900790665333336</v>
      </c>
      <c r="J49">
        <v>4.9872999999999996E-4</v>
      </c>
      <c r="K49">
        <v>6.4849762960000001</v>
      </c>
      <c r="L49" s="1">
        <v>2.9E-5</v>
      </c>
      <c r="M49">
        <v>89.572023709999996</v>
      </c>
      <c r="N49">
        <v>3.302134202</v>
      </c>
      <c r="O49" t="s">
        <v>18</v>
      </c>
      <c r="P49">
        <v>0</v>
      </c>
      <c r="Q49" t="e">
        <v>#DIV/0!</v>
      </c>
      <c r="R49" t="e">
        <v>#DIV/0!</v>
      </c>
    </row>
    <row r="50" spans="1:18" x14ac:dyDescent="0.2">
      <c r="A50" t="s">
        <v>220</v>
      </c>
      <c r="B50">
        <v>0.85221495400000002</v>
      </c>
      <c r="C50">
        <v>0</v>
      </c>
      <c r="D50">
        <v>0</v>
      </c>
      <c r="E50">
        <v>0.28407165133333334</v>
      </c>
      <c r="F50">
        <v>22.23815093</v>
      </c>
      <c r="G50">
        <v>16.785563499999999</v>
      </c>
      <c r="H50">
        <v>13.16148267</v>
      </c>
      <c r="I50">
        <f t="shared" si="0"/>
        <v>17.3950657</v>
      </c>
      <c r="J50">
        <v>1.87441E-4</v>
      </c>
      <c r="K50">
        <v>5.5688130170000001</v>
      </c>
      <c r="L50" s="1">
        <v>9.0100000000000001E-6</v>
      </c>
      <c r="M50">
        <v>47.465685620000002</v>
      </c>
      <c r="N50">
        <v>3.7271362539999999</v>
      </c>
      <c r="O50" t="s">
        <v>18</v>
      </c>
      <c r="P50">
        <v>0</v>
      </c>
      <c r="Q50">
        <v>0</v>
      </c>
      <c r="R50" t="e">
        <v>#NUM!</v>
      </c>
    </row>
    <row r="51" spans="1:18" x14ac:dyDescent="0.2">
      <c r="A51" t="s">
        <v>291</v>
      </c>
      <c r="B51">
        <v>0</v>
      </c>
      <c r="C51">
        <v>6.052090755</v>
      </c>
      <c r="D51">
        <v>0</v>
      </c>
      <c r="E51">
        <v>2.017363585</v>
      </c>
      <c r="F51">
        <v>31.6015829</v>
      </c>
      <c r="G51">
        <v>5.3007042630000001</v>
      </c>
      <c r="H51">
        <v>15.79377921</v>
      </c>
      <c r="I51">
        <f t="shared" si="0"/>
        <v>17.565355457666666</v>
      </c>
      <c r="J51">
        <v>9.5926170000000005E-2</v>
      </c>
      <c r="K51">
        <v>3.2036246949999998</v>
      </c>
      <c r="L51">
        <v>2.5074981999999999E-2</v>
      </c>
      <c r="M51">
        <v>9.2127042219999993</v>
      </c>
      <c r="N51">
        <v>1.0180628970000001</v>
      </c>
      <c r="O51" t="s">
        <v>18</v>
      </c>
      <c r="P51">
        <v>0</v>
      </c>
      <c r="Q51">
        <v>0</v>
      </c>
      <c r="R51" t="e">
        <v>#NUM!</v>
      </c>
    </row>
    <row r="52" spans="1:18" x14ac:dyDescent="0.2">
      <c r="A52" t="s">
        <v>40</v>
      </c>
      <c r="B52">
        <v>0</v>
      </c>
      <c r="C52">
        <v>0</v>
      </c>
      <c r="D52">
        <v>0</v>
      </c>
      <c r="E52">
        <v>0</v>
      </c>
      <c r="F52">
        <v>33.942440900000001</v>
      </c>
      <c r="G52">
        <v>12.36830995</v>
      </c>
      <c r="H52">
        <v>10.52918614</v>
      </c>
      <c r="I52">
        <f t="shared" si="0"/>
        <v>18.946645663333335</v>
      </c>
      <c r="J52">
        <v>1.6512800000000001E-4</v>
      </c>
      <c r="K52">
        <v>6.6497675440000004</v>
      </c>
      <c r="L52" s="1">
        <v>7.6699999999999994E-6</v>
      </c>
      <c r="M52">
        <v>100.4105845</v>
      </c>
      <c r="N52">
        <v>3.7821802770000001</v>
      </c>
      <c r="O52" t="s">
        <v>18</v>
      </c>
      <c r="P52">
        <v>0</v>
      </c>
      <c r="Q52" t="e">
        <v>#DIV/0!</v>
      </c>
      <c r="R52" t="e">
        <v>#DIV/0!</v>
      </c>
    </row>
    <row r="53" spans="1:18" x14ac:dyDescent="0.2">
      <c r="A53" t="s">
        <v>157</v>
      </c>
      <c r="B53">
        <v>0</v>
      </c>
      <c r="C53">
        <v>0</v>
      </c>
      <c r="D53">
        <v>3.0830951500000001</v>
      </c>
      <c r="E53">
        <v>1.0276983833333333</v>
      </c>
      <c r="F53">
        <v>25.749437919999998</v>
      </c>
      <c r="G53">
        <v>10.60140853</v>
      </c>
      <c r="H53">
        <v>24.568100990000001</v>
      </c>
      <c r="I53">
        <f t="shared" si="0"/>
        <v>20.306315813333331</v>
      </c>
      <c r="J53">
        <v>2.796995E-3</v>
      </c>
      <c r="K53">
        <v>4.3116296390000004</v>
      </c>
      <c r="L53">
        <v>2.47493E-4</v>
      </c>
      <c r="M53">
        <v>19.857741430000001</v>
      </c>
      <c r="N53">
        <v>2.5533082399999998</v>
      </c>
      <c r="O53" t="s">
        <v>18</v>
      </c>
      <c r="P53">
        <v>0</v>
      </c>
      <c r="Q53">
        <v>0</v>
      </c>
      <c r="R53" t="e">
        <v>#NUM!</v>
      </c>
    </row>
    <row r="54" spans="1:18" x14ac:dyDescent="0.2">
      <c r="A54" t="s">
        <v>370</v>
      </c>
      <c r="B54">
        <v>0</v>
      </c>
      <c r="C54">
        <v>0</v>
      </c>
      <c r="D54">
        <v>0</v>
      </c>
      <c r="E54">
        <v>0</v>
      </c>
      <c r="F54">
        <v>45.646730859999998</v>
      </c>
      <c r="G54">
        <v>11.48485924</v>
      </c>
      <c r="H54">
        <v>7.0194574259999998</v>
      </c>
      <c r="I54">
        <f t="shared" si="0"/>
        <v>21.383682508666666</v>
      </c>
      <c r="J54">
        <v>3.9066600000000002E-4</v>
      </c>
      <c r="K54">
        <v>6.8240876119999996</v>
      </c>
      <c r="L54" s="1">
        <v>2.1699999999999999E-5</v>
      </c>
      <c r="M54">
        <v>113.3065625</v>
      </c>
      <c r="N54">
        <v>3.4081938919999999</v>
      </c>
      <c r="O54" t="s">
        <v>18</v>
      </c>
      <c r="P54">
        <v>0</v>
      </c>
      <c r="Q54" t="e">
        <v>#DIV/0!</v>
      </c>
      <c r="R54" t="e">
        <v>#DIV/0!</v>
      </c>
    </row>
    <row r="55" spans="1:18" x14ac:dyDescent="0.2">
      <c r="A55" t="s">
        <v>223</v>
      </c>
      <c r="B55">
        <v>0</v>
      </c>
      <c r="C55">
        <v>0</v>
      </c>
      <c r="D55">
        <v>0</v>
      </c>
      <c r="E55">
        <v>0</v>
      </c>
      <c r="F55">
        <v>30.431153909999999</v>
      </c>
      <c r="G55">
        <v>17.66901421</v>
      </c>
      <c r="H55">
        <v>16.67121139</v>
      </c>
      <c r="I55">
        <f t="shared" si="0"/>
        <v>21.590459836666668</v>
      </c>
      <c r="J55" s="1">
        <v>9.5000000000000005E-6</v>
      </c>
      <c r="K55">
        <v>6.8413328509999998</v>
      </c>
      <c r="L55" s="1">
        <v>2.4999999999999999E-7</v>
      </c>
      <c r="M55">
        <v>114.6690985</v>
      </c>
      <c r="N55">
        <v>5.022400813</v>
      </c>
      <c r="O55" t="s">
        <v>18</v>
      </c>
      <c r="P55">
        <v>0</v>
      </c>
      <c r="Q55" t="e">
        <v>#DIV/0!</v>
      </c>
      <c r="R55" t="e">
        <v>#DIV/0!</v>
      </c>
    </row>
    <row r="56" spans="1:18" x14ac:dyDescent="0.2">
      <c r="A56" t="s">
        <v>326</v>
      </c>
      <c r="B56">
        <v>0</v>
      </c>
      <c r="C56">
        <v>1.2104181510000001</v>
      </c>
      <c r="D56">
        <v>0</v>
      </c>
      <c r="E56">
        <v>0.40347271700000004</v>
      </c>
      <c r="F56">
        <v>30.431153909999999</v>
      </c>
      <c r="G56">
        <v>19.43591563</v>
      </c>
      <c r="H56">
        <v>15.79377921</v>
      </c>
      <c r="I56">
        <f t="shared" si="0"/>
        <v>21.886949583333333</v>
      </c>
      <c r="J56" s="1">
        <v>3.4600000000000001E-5</v>
      </c>
      <c r="K56">
        <v>5.898938835</v>
      </c>
      <c r="L56" s="1">
        <v>1.15E-6</v>
      </c>
      <c r="M56">
        <v>59.670205269999997</v>
      </c>
      <c r="N56">
        <v>4.4612874290000004</v>
      </c>
      <c r="O56" t="s">
        <v>18</v>
      </c>
      <c r="P56">
        <v>0</v>
      </c>
      <c r="Q56">
        <v>0</v>
      </c>
      <c r="R56" t="e">
        <v>#NUM!</v>
      </c>
    </row>
    <row r="57" spans="1:18" x14ac:dyDescent="0.2">
      <c r="A57" t="s">
        <v>208</v>
      </c>
      <c r="B57">
        <v>0</v>
      </c>
      <c r="C57">
        <v>0</v>
      </c>
      <c r="D57">
        <v>0</v>
      </c>
      <c r="E57">
        <v>0</v>
      </c>
      <c r="F57">
        <v>49.15801785</v>
      </c>
      <c r="G57">
        <v>11.48485924</v>
      </c>
      <c r="H57">
        <v>13.16148267</v>
      </c>
      <c r="I57">
        <f t="shared" si="0"/>
        <v>24.601453253333332</v>
      </c>
      <c r="J57" s="1">
        <v>6.9400000000000006E-5</v>
      </c>
      <c r="K57">
        <v>7.0268241380000003</v>
      </c>
      <c r="L57" s="1">
        <v>2.7199999999999998E-6</v>
      </c>
      <c r="M57">
        <v>130.4021764</v>
      </c>
      <c r="N57">
        <v>4.1588357660000002</v>
      </c>
      <c r="O57" t="s">
        <v>18</v>
      </c>
      <c r="P57">
        <v>0</v>
      </c>
      <c r="Q57" t="e">
        <v>#DIV/0!</v>
      </c>
      <c r="R57" t="e">
        <v>#DIV/0!</v>
      </c>
    </row>
    <row r="58" spans="1:18" x14ac:dyDescent="0.2">
      <c r="A58" t="s">
        <v>340</v>
      </c>
      <c r="B58">
        <v>0</v>
      </c>
      <c r="C58">
        <v>0</v>
      </c>
      <c r="D58">
        <v>0</v>
      </c>
      <c r="E58">
        <v>0</v>
      </c>
      <c r="F58">
        <v>45.646730859999998</v>
      </c>
      <c r="G58">
        <v>9.7179578160000002</v>
      </c>
      <c r="H58">
        <v>19.303507920000001</v>
      </c>
      <c r="I58">
        <f t="shared" si="0"/>
        <v>24.889398865333334</v>
      </c>
      <c r="J58" s="1">
        <v>4.0800000000000002E-5</v>
      </c>
      <c r="K58">
        <v>7.0445946709999996</v>
      </c>
      <c r="L58" s="1">
        <v>1.42E-6</v>
      </c>
      <c r="M58">
        <v>132.01835080000001</v>
      </c>
      <c r="N58">
        <v>4.3897163609999996</v>
      </c>
      <c r="O58" t="s">
        <v>18</v>
      </c>
      <c r="P58">
        <v>0</v>
      </c>
      <c r="Q58" t="e">
        <v>#DIV/0!</v>
      </c>
      <c r="R58" t="e">
        <v>#DIV/0!</v>
      </c>
    </row>
    <row r="59" spans="1:18" x14ac:dyDescent="0.2">
      <c r="A59" t="s">
        <v>367</v>
      </c>
      <c r="B59">
        <v>7.669934585</v>
      </c>
      <c r="C59">
        <v>0</v>
      </c>
      <c r="D59">
        <v>1.0276983829999999</v>
      </c>
      <c r="E59">
        <v>2.8992109893333335</v>
      </c>
      <c r="F59">
        <v>42.135443870000003</v>
      </c>
      <c r="G59">
        <v>16.785563499999999</v>
      </c>
      <c r="H59">
        <v>15.79377921</v>
      </c>
      <c r="I59">
        <f t="shared" si="0"/>
        <v>24.904928859999998</v>
      </c>
      <c r="J59">
        <v>3.0346267E-2</v>
      </c>
      <c r="K59">
        <v>3.0197195200000002</v>
      </c>
      <c r="L59">
        <v>5.2443460000000004E-3</v>
      </c>
      <c r="M59">
        <v>8.1100989689999992</v>
      </c>
      <c r="N59">
        <v>1.5178947249999999</v>
      </c>
      <c r="O59" t="s">
        <v>18</v>
      </c>
      <c r="P59">
        <v>0</v>
      </c>
      <c r="Q59">
        <v>0</v>
      </c>
      <c r="R59" t="e">
        <v>#NUM!</v>
      </c>
    </row>
    <row r="60" spans="1:18" x14ac:dyDescent="0.2">
      <c r="A60" t="s">
        <v>46</v>
      </c>
      <c r="B60">
        <v>1.704429908</v>
      </c>
      <c r="C60">
        <v>0</v>
      </c>
      <c r="D60">
        <v>0</v>
      </c>
      <c r="E60">
        <v>0.56814330266666668</v>
      </c>
      <c r="F60">
        <v>35.112869889999999</v>
      </c>
      <c r="G60">
        <v>26.503521320000001</v>
      </c>
      <c r="H60">
        <v>14.916347030000001</v>
      </c>
      <c r="I60">
        <f t="shared" si="0"/>
        <v>25.510912746666666</v>
      </c>
      <c r="J60" s="1">
        <v>4.5300000000000003E-5</v>
      </c>
      <c r="K60">
        <v>5.2864880540000003</v>
      </c>
      <c r="L60" s="1">
        <v>1.6300000000000001E-6</v>
      </c>
      <c r="M60">
        <v>39.029364149999999</v>
      </c>
      <c r="N60">
        <v>4.3439230020000004</v>
      </c>
      <c r="O60" t="s">
        <v>18</v>
      </c>
      <c r="P60">
        <v>0</v>
      </c>
      <c r="Q60">
        <v>0</v>
      </c>
      <c r="R60" t="e">
        <v>#NUM!</v>
      </c>
    </row>
    <row r="61" spans="1:18" x14ac:dyDescent="0.2">
      <c r="A61" t="s">
        <v>264</v>
      </c>
      <c r="B61">
        <v>0</v>
      </c>
      <c r="C61">
        <v>0</v>
      </c>
      <c r="D61">
        <v>0</v>
      </c>
      <c r="E61">
        <v>0</v>
      </c>
      <c r="F61">
        <v>51.498875839999997</v>
      </c>
      <c r="G61">
        <v>13.25176066</v>
      </c>
      <c r="H61">
        <v>14.038914849999999</v>
      </c>
      <c r="I61">
        <f t="shared" si="0"/>
        <v>26.263183783333332</v>
      </c>
      <c r="J61" s="1">
        <v>3.4700000000000003E-5</v>
      </c>
      <c r="K61">
        <v>7.1213997029999998</v>
      </c>
      <c r="L61" s="1">
        <v>1.1599999999999999E-6</v>
      </c>
      <c r="M61">
        <v>139.2370847</v>
      </c>
      <c r="N61">
        <v>4.4597525019999997</v>
      </c>
      <c r="O61" t="s">
        <v>18</v>
      </c>
      <c r="P61">
        <v>0</v>
      </c>
      <c r="Q61" t="e">
        <v>#DIV/0!</v>
      </c>
      <c r="R61" t="e">
        <v>#DIV/0!</v>
      </c>
    </row>
    <row r="62" spans="1:18" x14ac:dyDescent="0.2">
      <c r="A62" t="s">
        <v>115</v>
      </c>
      <c r="B62">
        <v>0</v>
      </c>
      <c r="C62">
        <v>0</v>
      </c>
      <c r="D62">
        <v>3.0830951500000001</v>
      </c>
      <c r="E62">
        <v>1.0276983833333333</v>
      </c>
      <c r="F62">
        <v>49.15801785</v>
      </c>
      <c r="G62">
        <v>18.552464919999998</v>
      </c>
      <c r="H62">
        <v>14.916347030000001</v>
      </c>
      <c r="I62">
        <f t="shared" si="0"/>
        <v>27.542276599999997</v>
      </c>
      <c r="J62">
        <v>7.9663399999999995E-4</v>
      </c>
      <c r="K62">
        <v>4.747471204</v>
      </c>
      <c r="L62" s="1">
        <v>5.2299999999999997E-5</v>
      </c>
      <c r="M62">
        <v>26.861560300000001</v>
      </c>
      <c r="N62">
        <v>3.0987414339999999</v>
      </c>
      <c r="O62" t="s">
        <v>18</v>
      </c>
      <c r="P62">
        <v>0</v>
      </c>
      <c r="Q62">
        <v>0</v>
      </c>
      <c r="R62" t="e">
        <v>#NUM!</v>
      </c>
    </row>
    <row r="63" spans="1:18" x14ac:dyDescent="0.2">
      <c r="A63" t="s">
        <v>218</v>
      </c>
      <c r="B63">
        <v>0</v>
      </c>
      <c r="C63">
        <v>0</v>
      </c>
      <c r="D63">
        <v>0</v>
      </c>
      <c r="E63">
        <v>0</v>
      </c>
      <c r="F63">
        <v>53.839733840000001</v>
      </c>
      <c r="G63">
        <v>18.552464919999998</v>
      </c>
      <c r="H63">
        <v>10.52918614</v>
      </c>
      <c r="I63">
        <f t="shared" si="0"/>
        <v>27.640461633333331</v>
      </c>
      <c r="J63" s="1">
        <v>3.0599999999999998E-5</v>
      </c>
      <c r="K63">
        <v>7.1956768809999998</v>
      </c>
      <c r="L63" s="1">
        <v>9.8599999999999996E-7</v>
      </c>
      <c r="M63">
        <v>146.59345479999999</v>
      </c>
      <c r="N63">
        <v>4.5137622620000002</v>
      </c>
      <c r="O63" t="s">
        <v>18</v>
      </c>
      <c r="P63">
        <v>0</v>
      </c>
      <c r="Q63" t="e">
        <v>#DIV/0!</v>
      </c>
      <c r="R63" t="e">
        <v>#DIV/0!</v>
      </c>
    </row>
    <row r="64" spans="1:18" x14ac:dyDescent="0.2">
      <c r="A64" t="s">
        <v>146</v>
      </c>
      <c r="B64">
        <v>7.669934585</v>
      </c>
      <c r="C64">
        <v>1.2104181510000001</v>
      </c>
      <c r="D64">
        <v>0</v>
      </c>
      <c r="E64">
        <v>2.9601175786666669</v>
      </c>
      <c r="F64">
        <v>46.817159859999997</v>
      </c>
      <c r="G64">
        <v>11.48485924</v>
      </c>
      <c r="H64">
        <v>26.32296535</v>
      </c>
      <c r="I64">
        <f t="shared" si="0"/>
        <v>28.20832815</v>
      </c>
      <c r="J64">
        <v>2.4098094E-2</v>
      </c>
      <c r="K64">
        <v>3.185059356</v>
      </c>
      <c r="L64">
        <v>3.8339989999999998E-3</v>
      </c>
      <c r="M64">
        <v>9.0949099649999994</v>
      </c>
      <c r="N64">
        <v>1.618017314</v>
      </c>
      <c r="O64" t="s">
        <v>18</v>
      </c>
      <c r="P64">
        <v>0</v>
      </c>
      <c r="Q64">
        <v>0</v>
      </c>
      <c r="R64" t="e">
        <v>#NUM!</v>
      </c>
    </row>
    <row r="65" spans="1:18" x14ac:dyDescent="0.2">
      <c r="A65" t="s">
        <v>347</v>
      </c>
      <c r="B65">
        <v>0</v>
      </c>
      <c r="C65">
        <v>0</v>
      </c>
      <c r="D65">
        <v>0</v>
      </c>
      <c r="E65">
        <v>0</v>
      </c>
      <c r="F65">
        <v>69.055310789999993</v>
      </c>
      <c r="G65">
        <v>15.01866208</v>
      </c>
      <c r="H65">
        <v>7.0194574259999998</v>
      </c>
      <c r="I65">
        <f t="shared" si="0"/>
        <v>30.364476765333333</v>
      </c>
      <c r="J65">
        <v>1.3291299999999999E-4</v>
      </c>
      <c r="K65">
        <v>7.3317138230000003</v>
      </c>
      <c r="L65" s="1">
        <v>5.8699999999999997E-6</v>
      </c>
      <c r="M65">
        <v>161.08896100000001</v>
      </c>
      <c r="N65">
        <v>3.8764329239999999</v>
      </c>
      <c r="O65" t="s">
        <v>18</v>
      </c>
      <c r="P65">
        <v>0</v>
      </c>
      <c r="Q65" t="e">
        <v>#DIV/0!</v>
      </c>
      <c r="R65" t="e">
        <v>#DIV/0!</v>
      </c>
    </row>
    <row r="66" spans="1:18" x14ac:dyDescent="0.2">
      <c r="A66" t="s">
        <v>265</v>
      </c>
      <c r="B66">
        <v>0.85221495400000002</v>
      </c>
      <c r="C66">
        <v>0</v>
      </c>
      <c r="D66">
        <v>0</v>
      </c>
      <c r="E66">
        <v>0.28407165133333334</v>
      </c>
      <c r="F66">
        <v>51.498875839999997</v>
      </c>
      <c r="G66">
        <v>16.785563499999999</v>
      </c>
      <c r="H66">
        <v>28.955261879999998</v>
      </c>
      <c r="I66">
        <f t="shared" ref="I66:I129" si="1">AVERAGE(F66:H66)</f>
        <v>32.413233739999995</v>
      </c>
      <c r="J66" s="1">
        <v>2.1399999999999998E-6</v>
      </c>
      <c r="K66">
        <v>6.465023628</v>
      </c>
      <c r="L66" s="1">
        <v>4.4899999999999998E-8</v>
      </c>
      <c r="M66">
        <v>88.341757450000003</v>
      </c>
      <c r="N66">
        <v>5.6687003770000004</v>
      </c>
      <c r="O66" t="s">
        <v>18</v>
      </c>
      <c r="P66">
        <v>0</v>
      </c>
      <c r="Q66">
        <v>0</v>
      </c>
      <c r="R66" t="e">
        <v>#NUM!</v>
      </c>
    </row>
    <row r="67" spans="1:18" x14ac:dyDescent="0.2">
      <c r="A67" t="s">
        <v>308</v>
      </c>
      <c r="B67">
        <v>1.704429908</v>
      </c>
      <c r="C67">
        <v>0</v>
      </c>
      <c r="D67">
        <v>0</v>
      </c>
      <c r="E67">
        <v>0.56814330266666668</v>
      </c>
      <c r="F67">
        <v>62.032736810000003</v>
      </c>
      <c r="G67">
        <v>15.01866208</v>
      </c>
      <c r="H67">
        <v>25.445533170000001</v>
      </c>
      <c r="I67">
        <f t="shared" si="1"/>
        <v>34.165644020000002</v>
      </c>
      <c r="J67" s="1">
        <v>3.1600000000000002E-5</v>
      </c>
      <c r="K67">
        <v>5.7123150550000004</v>
      </c>
      <c r="L67" s="1">
        <v>1.0300000000000001E-6</v>
      </c>
      <c r="M67">
        <v>52.429797000000001</v>
      </c>
      <c r="N67">
        <v>4.4996495430000003</v>
      </c>
      <c r="O67" t="s">
        <v>18</v>
      </c>
      <c r="P67">
        <v>0</v>
      </c>
      <c r="Q67">
        <v>0</v>
      </c>
      <c r="R67" t="e">
        <v>#NUM!</v>
      </c>
    </row>
    <row r="68" spans="1:18" x14ac:dyDescent="0.2">
      <c r="A68" t="s">
        <v>234</v>
      </c>
      <c r="B68">
        <v>6.8177196310000001</v>
      </c>
      <c r="C68">
        <v>0</v>
      </c>
      <c r="D68">
        <v>2.055396767</v>
      </c>
      <c r="E68">
        <v>2.9577054660000002</v>
      </c>
      <c r="F68">
        <v>62.032736810000003</v>
      </c>
      <c r="G68">
        <v>19.43591563</v>
      </c>
      <c r="H68">
        <v>22.81323664</v>
      </c>
      <c r="I68">
        <f t="shared" si="1"/>
        <v>34.760629693333335</v>
      </c>
      <c r="J68">
        <v>4.3202609999999997E-3</v>
      </c>
      <c r="K68">
        <v>3.471737444</v>
      </c>
      <c r="L68">
        <v>4.1274500000000001E-4</v>
      </c>
      <c r="M68">
        <v>11.094228530000001</v>
      </c>
      <c r="N68">
        <v>2.364490032</v>
      </c>
      <c r="O68" t="s">
        <v>18</v>
      </c>
      <c r="P68">
        <v>0</v>
      </c>
      <c r="Q68">
        <v>0</v>
      </c>
      <c r="R68" t="e">
        <v>#NUM!</v>
      </c>
    </row>
    <row r="69" spans="1:18" x14ac:dyDescent="0.2">
      <c r="A69" t="s">
        <v>305</v>
      </c>
      <c r="B69">
        <v>0.85221495400000002</v>
      </c>
      <c r="C69">
        <v>0</v>
      </c>
      <c r="D69">
        <v>0</v>
      </c>
      <c r="E69">
        <v>0.28407165133333334</v>
      </c>
      <c r="F69">
        <v>73.737026779999994</v>
      </c>
      <c r="G69">
        <v>21.20281705</v>
      </c>
      <c r="H69">
        <v>16.67121139</v>
      </c>
      <c r="I69">
        <f t="shared" si="1"/>
        <v>37.203685073333332</v>
      </c>
      <c r="J69" s="1">
        <v>8.7399999999999993E-6</v>
      </c>
      <c r="K69">
        <v>6.662806411</v>
      </c>
      <c r="L69" s="1">
        <v>2.2600000000000001E-7</v>
      </c>
      <c r="M69">
        <v>101.3221939</v>
      </c>
      <c r="N69">
        <v>5.0585102940000004</v>
      </c>
      <c r="O69" t="s">
        <v>18</v>
      </c>
      <c r="P69">
        <v>0</v>
      </c>
      <c r="Q69">
        <v>0</v>
      </c>
      <c r="R69" t="e">
        <v>#NUM!</v>
      </c>
    </row>
    <row r="70" spans="1:18" x14ac:dyDescent="0.2">
      <c r="A70" t="s">
        <v>151</v>
      </c>
      <c r="B70">
        <v>0</v>
      </c>
      <c r="C70">
        <v>0</v>
      </c>
      <c r="D70">
        <v>0</v>
      </c>
      <c r="E70">
        <v>0</v>
      </c>
      <c r="F70">
        <v>91.293461719999996</v>
      </c>
      <c r="G70">
        <v>18.552464919999998</v>
      </c>
      <c r="H70">
        <v>9.6517539610000007</v>
      </c>
      <c r="I70">
        <f t="shared" si="1"/>
        <v>39.832560200333326</v>
      </c>
      <c r="J70" s="1">
        <v>2.8099999999999999E-5</v>
      </c>
      <c r="K70">
        <v>7.7243015030000004</v>
      </c>
      <c r="L70" s="1">
        <v>8.9400000000000004E-7</v>
      </c>
      <c r="M70">
        <v>211.4688716</v>
      </c>
      <c r="N70">
        <v>4.5507816749999996</v>
      </c>
      <c r="O70" t="s">
        <v>18</v>
      </c>
      <c r="P70">
        <v>0</v>
      </c>
      <c r="Q70" t="e">
        <v>#DIV/0!</v>
      </c>
      <c r="R70" t="e">
        <v>#DIV/0!</v>
      </c>
    </row>
    <row r="71" spans="1:18" x14ac:dyDescent="0.2">
      <c r="A71" t="s">
        <v>330</v>
      </c>
      <c r="B71">
        <v>0</v>
      </c>
      <c r="C71">
        <v>3.6312544529999999</v>
      </c>
      <c r="D71">
        <v>0</v>
      </c>
      <c r="E71">
        <v>1.2104181510000001</v>
      </c>
      <c r="F71">
        <v>80.759600759999998</v>
      </c>
      <c r="G71">
        <v>28.270422740000001</v>
      </c>
      <c r="H71">
        <v>23.690668809999998</v>
      </c>
      <c r="I71">
        <f t="shared" si="1"/>
        <v>44.240230770000004</v>
      </c>
      <c r="J71" s="1">
        <v>4.5300000000000003E-5</v>
      </c>
      <c r="K71">
        <v>5.3612264779999999</v>
      </c>
      <c r="L71" s="1">
        <v>1.6199999999999999E-6</v>
      </c>
      <c r="M71">
        <v>41.104558079999997</v>
      </c>
      <c r="N71">
        <v>4.3439851000000003</v>
      </c>
      <c r="O71" t="s">
        <v>18</v>
      </c>
      <c r="P71">
        <v>0</v>
      </c>
      <c r="Q71">
        <v>0</v>
      </c>
      <c r="R71" t="e">
        <v>#NUM!</v>
      </c>
    </row>
    <row r="72" spans="1:18" x14ac:dyDescent="0.2">
      <c r="A72" t="s">
        <v>338</v>
      </c>
      <c r="B72">
        <v>0</v>
      </c>
      <c r="C72">
        <v>0</v>
      </c>
      <c r="D72">
        <v>0</v>
      </c>
      <c r="E72">
        <v>0</v>
      </c>
      <c r="F72">
        <v>110.0203257</v>
      </c>
      <c r="G72">
        <v>22.086267759999998</v>
      </c>
      <c r="H72">
        <v>3.5097287129999999</v>
      </c>
      <c r="I72">
        <f t="shared" si="1"/>
        <v>45.205440724333329</v>
      </c>
      <c r="J72">
        <v>1.4348E-4</v>
      </c>
      <c r="K72">
        <v>7.9084445109999999</v>
      </c>
      <c r="L72" s="1">
        <v>6.4200000000000004E-6</v>
      </c>
      <c r="M72">
        <v>240.25864129999999</v>
      </c>
      <c r="N72">
        <v>3.8432090470000002</v>
      </c>
      <c r="O72" t="s">
        <v>18</v>
      </c>
      <c r="P72">
        <v>0</v>
      </c>
      <c r="Q72" t="e">
        <v>#DIV/0!</v>
      </c>
      <c r="R72" t="e">
        <v>#DIV/0!</v>
      </c>
    </row>
    <row r="73" spans="1:18" x14ac:dyDescent="0.2">
      <c r="A73" t="s">
        <v>282</v>
      </c>
      <c r="B73">
        <v>0.85221495400000002</v>
      </c>
      <c r="C73">
        <v>0</v>
      </c>
      <c r="D73">
        <v>0</v>
      </c>
      <c r="E73">
        <v>0.28407165133333334</v>
      </c>
      <c r="F73">
        <v>104.16818069999999</v>
      </c>
      <c r="G73">
        <v>26.503521320000001</v>
      </c>
      <c r="H73">
        <v>10.52918614</v>
      </c>
      <c r="I73">
        <f t="shared" si="1"/>
        <v>47.066962719999999</v>
      </c>
      <c r="J73" s="1">
        <v>2.16E-5</v>
      </c>
      <c r="K73">
        <v>7.0036587509999997</v>
      </c>
      <c r="L73" s="1">
        <v>6.6300000000000005E-7</v>
      </c>
      <c r="M73">
        <v>128.3250267</v>
      </c>
      <c r="N73">
        <v>4.6646331080000003</v>
      </c>
      <c r="O73" t="s">
        <v>18</v>
      </c>
      <c r="P73">
        <v>0</v>
      </c>
      <c r="Q73">
        <v>0</v>
      </c>
      <c r="R73" t="e">
        <v>#NUM!</v>
      </c>
    </row>
    <row r="74" spans="1:18" x14ac:dyDescent="0.2">
      <c r="A74" t="s">
        <v>297</v>
      </c>
      <c r="B74">
        <v>0.85221495400000002</v>
      </c>
      <c r="C74">
        <v>2.4208363020000001</v>
      </c>
      <c r="D74">
        <v>0</v>
      </c>
      <c r="E74">
        <v>1.0910170853333334</v>
      </c>
      <c r="F74">
        <v>113.5316127</v>
      </c>
      <c r="G74">
        <v>30.037324160000001</v>
      </c>
      <c r="H74">
        <v>45.626473269999998</v>
      </c>
      <c r="I74">
        <f t="shared" si="1"/>
        <v>63.065136709999997</v>
      </c>
      <c r="J74" s="1">
        <v>1.3199999999999999E-7</v>
      </c>
      <c r="K74">
        <v>5.9344746639999997</v>
      </c>
      <c r="L74" s="1">
        <v>1.8899999999999999E-9</v>
      </c>
      <c r="M74">
        <v>61.158226390000003</v>
      </c>
      <c r="N74">
        <v>6.8789691340000001</v>
      </c>
      <c r="O74" t="s">
        <v>18</v>
      </c>
      <c r="P74">
        <v>0</v>
      </c>
      <c r="Q74">
        <v>0</v>
      </c>
      <c r="R74" t="e">
        <v>#NUM!</v>
      </c>
    </row>
    <row r="75" spans="1:18" x14ac:dyDescent="0.2">
      <c r="A75" t="s">
        <v>295</v>
      </c>
      <c r="B75">
        <v>0</v>
      </c>
      <c r="C75">
        <v>0</v>
      </c>
      <c r="D75">
        <v>0</v>
      </c>
      <c r="E75">
        <v>0</v>
      </c>
      <c r="F75">
        <v>152.15576949999999</v>
      </c>
      <c r="G75">
        <v>25.620070609999999</v>
      </c>
      <c r="H75">
        <v>35.097287129999998</v>
      </c>
      <c r="I75">
        <f t="shared" si="1"/>
        <v>70.957709079999987</v>
      </c>
      <c r="J75" s="1">
        <v>5.4100000000000001E-8</v>
      </c>
      <c r="K75">
        <v>8.5589927800000005</v>
      </c>
      <c r="L75" s="1">
        <v>6.7400000000000005E-10</v>
      </c>
      <c r="M75">
        <v>377.14952010000002</v>
      </c>
      <c r="N75">
        <v>7.2669993679999996</v>
      </c>
      <c r="O75" t="s">
        <v>18</v>
      </c>
      <c r="P75">
        <v>0</v>
      </c>
      <c r="Q75" t="e">
        <v>#DIV/0!</v>
      </c>
      <c r="R75" t="e">
        <v>#DIV/0!</v>
      </c>
    </row>
    <row r="76" spans="1:18" x14ac:dyDescent="0.2">
      <c r="A76" t="s">
        <v>318</v>
      </c>
      <c r="B76">
        <v>3.4088598160000001</v>
      </c>
      <c r="C76">
        <v>0</v>
      </c>
      <c r="D76">
        <v>0</v>
      </c>
      <c r="E76">
        <v>1.1362866053333334</v>
      </c>
      <c r="F76">
        <v>141.62190860000001</v>
      </c>
      <c r="G76">
        <v>39.755281979999999</v>
      </c>
      <c r="H76">
        <v>33.34242278</v>
      </c>
      <c r="I76">
        <f t="shared" si="1"/>
        <v>71.573204453333332</v>
      </c>
      <c r="J76" s="1">
        <v>2.96E-6</v>
      </c>
      <c r="K76">
        <v>5.8135540020000001</v>
      </c>
      <c r="L76" s="1">
        <v>6.4900000000000005E-8</v>
      </c>
      <c r="M76">
        <v>56.241142709999998</v>
      </c>
      <c r="N76">
        <v>5.5288308429999997</v>
      </c>
      <c r="O76" t="s">
        <v>18</v>
      </c>
      <c r="P76">
        <v>0</v>
      </c>
      <c r="Q76">
        <v>0</v>
      </c>
      <c r="R76" t="e">
        <v>#NUM!</v>
      </c>
    </row>
    <row r="77" spans="1:18" x14ac:dyDescent="0.2">
      <c r="A77" t="s">
        <v>34</v>
      </c>
      <c r="B77">
        <v>0.85221495400000002</v>
      </c>
      <c r="C77">
        <v>0</v>
      </c>
      <c r="D77">
        <v>0</v>
      </c>
      <c r="E77">
        <v>0.28407165133333334</v>
      </c>
      <c r="F77">
        <v>128.74718960000001</v>
      </c>
      <c r="G77">
        <v>34.454577710000002</v>
      </c>
      <c r="H77">
        <v>54.400795049999999</v>
      </c>
      <c r="I77">
        <f t="shared" si="1"/>
        <v>72.534187453333331</v>
      </c>
      <c r="J77" s="1">
        <v>6.7500000000000005E-10</v>
      </c>
      <c r="K77">
        <v>7.6287982430000003</v>
      </c>
      <c r="L77" s="1">
        <v>5.4800000000000001E-12</v>
      </c>
      <c r="M77">
        <v>197.92338140000001</v>
      </c>
      <c r="N77">
        <v>9.1704666600000007</v>
      </c>
      <c r="O77" t="s">
        <v>18</v>
      </c>
      <c r="P77">
        <v>0</v>
      </c>
      <c r="Q77">
        <v>0</v>
      </c>
      <c r="R77" t="e">
        <v>#NUM!</v>
      </c>
    </row>
    <row r="78" spans="1:18" x14ac:dyDescent="0.2">
      <c r="A78" t="s">
        <v>196</v>
      </c>
      <c r="B78">
        <v>1.704429908</v>
      </c>
      <c r="C78">
        <v>10.893763359999999</v>
      </c>
      <c r="D78">
        <v>0</v>
      </c>
      <c r="E78">
        <v>4.1993977559999998</v>
      </c>
      <c r="F78">
        <v>125.2359026</v>
      </c>
      <c r="G78">
        <v>53.007042630000001</v>
      </c>
      <c r="H78">
        <v>67.562277730000005</v>
      </c>
      <c r="I78">
        <f t="shared" si="1"/>
        <v>81.935074319999998</v>
      </c>
      <c r="J78" s="1">
        <v>5.27E-5</v>
      </c>
      <c r="K78">
        <v>4.356613802</v>
      </c>
      <c r="L78" s="1">
        <v>1.9599999999999999E-6</v>
      </c>
      <c r="M78">
        <v>20.48667292</v>
      </c>
      <c r="N78">
        <v>4.2782213689999997</v>
      </c>
      <c r="O78" t="s">
        <v>18</v>
      </c>
      <c r="P78">
        <v>0</v>
      </c>
      <c r="Q78">
        <v>0</v>
      </c>
      <c r="R78" t="e">
        <v>#NUM!</v>
      </c>
    </row>
    <row r="79" spans="1:18" x14ac:dyDescent="0.2">
      <c r="A79" t="s">
        <v>332</v>
      </c>
      <c r="B79">
        <v>0</v>
      </c>
      <c r="C79">
        <v>0</v>
      </c>
      <c r="D79">
        <v>0</v>
      </c>
      <c r="E79">
        <v>0</v>
      </c>
      <c r="F79">
        <v>235.2562283</v>
      </c>
      <c r="G79">
        <v>78.62711324</v>
      </c>
      <c r="H79">
        <v>77.214031689999999</v>
      </c>
      <c r="I79">
        <f t="shared" si="1"/>
        <v>130.36579107666668</v>
      </c>
      <c r="J79" s="1">
        <v>2.1799999999999999E-14</v>
      </c>
      <c r="K79">
        <v>9.4378989460000007</v>
      </c>
      <c r="L79" s="1">
        <v>5.0599999999999999E-17</v>
      </c>
      <c r="M79">
        <v>693.57060530000001</v>
      </c>
      <c r="N79">
        <v>13.660921569999999</v>
      </c>
      <c r="O79" t="s">
        <v>18</v>
      </c>
      <c r="P79">
        <v>0</v>
      </c>
      <c r="Q79" t="e">
        <v>#DIV/0!</v>
      </c>
      <c r="R79" t="e">
        <v>#DIV/0!</v>
      </c>
    </row>
    <row r="80" spans="1:18" x14ac:dyDescent="0.2">
      <c r="A80" t="s">
        <v>341</v>
      </c>
      <c r="B80">
        <v>2.5566448620000002</v>
      </c>
      <c r="C80">
        <v>0</v>
      </c>
      <c r="D80">
        <v>0</v>
      </c>
      <c r="E80">
        <v>0.85221495400000002</v>
      </c>
      <c r="F80">
        <v>331.23140599999999</v>
      </c>
      <c r="G80">
        <v>78.62711324</v>
      </c>
      <c r="H80">
        <v>91.252946539999996</v>
      </c>
      <c r="I80">
        <f t="shared" si="1"/>
        <v>167.03715525999999</v>
      </c>
      <c r="J80" s="1">
        <v>6.0900000000000004E-11</v>
      </c>
      <c r="K80">
        <v>7.4257901180000001</v>
      </c>
      <c r="L80" s="1">
        <v>3.1199999999999998E-13</v>
      </c>
      <c r="M80">
        <v>171.9434225</v>
      </c>
      <c r="N80">
        <v>10.215343450000001</v>
      </c>
      <c r="O80" t="s">
        <v>18</v>
      </c>
      <c r="P80">
        <v>0</v>
      </c>
      <c r="Q80">
        <v>0</v>
      </c>
      <c r="R80" t="e">
        <v>#NUM!</v>
      </c>
    </row>
    <row r="81" spans="1:18" x14ac:dyDescent="0.2">
      <c r="A81" t="s">
        <v>188</v>
      </c>
      <c r="B81">
        <v>0.85221495400000002</v>
      </c>
      <c r="C81">
        <v>7.2625089059999999</v>
      </c>
      <c r="D81">
        <v>0</v>
      </c>
      <c r="E81">
        <v>2.7049079533333331</v>
      </c>
      <c r="F81">
        <v>364.00341789999999</v>
      </c>
      <c r="G81">
        <v>132.51760659999999</v>
      </c>
      <c r="H81">
        <v>65.807413370000006</v>
      </c>
      <c r="I81">
        <f t="shared" si="1"/>
        <v>187.44281262333334</v>
      </c>
      <c r="J81" s="1">
        <v>1.04E-7</v>
      </c>
      <c r="K81">
        <v>6.2112524430000002</v>
      </c>
      <c r="L81" s="1">
        <v>1.43E-9</v>
      </c>
      <c r="M81">
        <v>74.092337439999994</v>
      </c>
      <c r="N81">
        <v>6.9841578010000003</v>
      </c>
      <c r="O81" t="s">
        <v>18</v>
      </c>
      <c r="P81">
        <v>0</v>
      </c>
      <c r="Q81">
        <v>0</v>
      </c>
      <c r="R81" t="e">
        <v>#NUM!</v>
      </c>
    </row>
    <row r="82" spans="1:18" x14ac:dyDescent="0.2">
      <c r="A82" t="s">
        <v>312</v>
      </c>
      <c r="B82">
        <v>10.226579449999999</v>
      </c>
      <c r="C82">
        <v>0</v>
      </c>
      <c r="D82">
        <v>0</v>
      </c>
      <c r="E82">
        <v>3.4088598166666664</v>
      </c>
      <c r="F82">
        <v>687.04182089999995</v>
      </c>
      <c r="G82">
        <v>157.25422649999999</v>
      </c>
      <c r="H82">
        <v>107.9241579</v>
      </c>
      <c r="I82">
        <f t="shared" si="1"/>
        <v>317.40673509999993</v>
      </c>
      <c r="J82">
        <v>4.0626460000000003E-2</v>
      </c>
      <c r="K82">
        <v>6.5153746840000002</v>
      </c>
      <c r="L82">
        <v>7.6174609999999999E-3</v>
      </c>
      <c r="M82">
        <v>91.479380059999997</v>
      </c>
      <c r="N82">
        <v>1.3911910139999999</v>
      </c>
      <c r="O82" t="s">
        <v>18</v>
      </c>
      <c r="P82">
        <v>0</v>
      </c>
      <c r="Q82">
        <v>0</v>
      </c>
      <c r="R82" t="e">
        <v>#NUM!</v>
      </c>
    </row>
    <row r="83" spans="1:18" x14ac:dyDescent="0.2">
      <c r="A83" t="s">
        <v>173</v>
      </c>
      <c r="B83">
        <v>0.85221495400000002</v>
      </c>
      <c r="C83">
        <v>0</v>
      </c>
      <c r="D83">
        <v>0</v>
      </c>
      <c r="E83">
        <v>0.28407165133333334</v>
      </c>
      <c r="F83">
        <v>9.3634319720000008</v>
      </c>
      <c r="G83">
        <v>4.4172535530000001</v>
      </c>
      <c r="H83">
        <v>8.7743217829999995</v>
      </c>
      <c r="I83">
        <f t="shared" si="1"/>
        <v>7.5183357693333335</v>
      </c>
      <c r="J83">
        <v>3.4010424999999997E-2</v>
      </c>
      <c r="K83">
        <v>4.3588661359999996</v>
      </c>
      <c r="L83">
        <v>6.1009810000000001E-3</v>
      </c>
      <c r="M83">
        <v>20.51868168</v>
      </c>
      <c r="N83">
        <v>1.468387943</v>
      </c>
      <c r="O83" t="s">
        <v>18</v>
      </c>
      <c r="P83">
        <v>0.31149347300000002</v>
      </c>
      <c r="Q83">
        <v>1.0965313558672898</v>
      </c>
      <c r="R83">
        <v>0.13294706719385835</v>
      </c>
    </row>
    <row r="84" spans="1:18" x14ac:dyDescent="0.2">
      <c r="A84" t="s">
        <v>259</v>
      </c>
      <c r="B84">
        <v>0</v>
      </c>
      <c r="C84">
        <v>0</v>
      </c>
      <c r="D84">
        <v>0</v>
      </c>
      <c r="E84">
        <v>0</v>
      </c>
      <c r="F84">
        <v>35.112869889999999</v>
      </c>
      <c r="G84">
        <v>5.3007042630000001</v>
      </c>
      <c r="H84">
        <v>3.5097287129999999</v>
      </c>
      <c r="I84">
        <f t="shared" si="1"/>
        <v>14.641100955333334</v>
      </c>
      <c r="J84">
        <v>5.7135770000000001E-3</v>
      </c>
      <c r="K84">
        <v>6.2758233140000002</v>
      </c>
      <c r="L84">
        <v>5.9442800000000004E-4</v>
      </c>
      <c r="M84">
        <v>77.483827379999994</v>
      </c>
      <c r="N84">
        <v>2.2430919039999999</v>
      </c>
      <c r="O84" t="s">
        <v>18</v>
      </c>
      <c r="P84">
        <v>0.31149347300000002</v>
      </c>
      <c r="Q84" t="e">
        <v>#DIV/0!</v>
      </c>
      <c r="R84" t="e">
        <v>#DIV/0!</v>
      </c>
    </row>
    <row r="85" spans="1:18" x14ac:dyDescent="0.2">
      <c r="A85" t="s">
        <v>354</v>
      </c>
      <c r="B85">
        <v>7.669934585</v>
      </c>
      <c r="C85">
        <v>3.6312544529999999</v>
      </c>
      <c r="D85">
        <v>2.055396767</v>
      </c>
      <c r="E85">
        <v>4.452195268333333</v>
      </c>
      <c r="F85">
        <v>30.431153909999999</v>
      </c>
      <c r="G85">
        <v>17.66901421</v>
      </c>
      <c r="H85">
        <v>12.284050499999999</v>
      </c>
      <c r="I85">
        <f t="shared" si="1"/>
        <v>20.128072873333334</v>
      </c>
      <c r="J85">
        <v>5.0902004000000001E-2</v>
      </c>
      <c r="K85">
        <v>2.1379032549999999</v>
      </c>
      <c r="L85">
        <v>1.0319969E-2</v>
      </c>
      <c r="M85">
        <v>4.4012192890000001</v>
      </c>
      <c r="N85">
        <v>1.2932651230000001</v>
      </c>
      <c r="O85" t="s">
        <v>18</v>
      </c>
      <c r="P85">
        <v>0.31149347300000002</v>
      </c>
      <c r="Q85">
        <v>6.9964018697815725E-2</v>
      </c>
      <c r="R85">
        <v>-3.8372430304623246</v>
      </c>
    </row>
    <row r="86" spans="1:18" x14ac:dyDescent="0.2">
      <c r="A86" t="s">
        <v>346</v>
      </c>
      <c r="B86">
        <v>2.5566448620000002</v>
      </c>
      <c r="C86">
        <v>0</v>
      </c>
      <c r="D86">
        <v>5.1384919169999996</v>
      </c>
      <c r="E86">
        <v>2.5650455930000002</v>
      </c>
      <c r="F86">
        <v>57.351020830000003</v>
      </c>
      <c r="G86">
        <v>16.785563499999999</v>
      </c>
      <c r="H86">
        <v>16.67121139</v>
      </c>
      <c r="I86">
        <f t="shared" si="1"/>
        <v>30.269265239999999</v>
      </c>
      <c r="J86">
        <v>4.7602160000000003E-3</v>
      </c>
      <c r="K86">
        <v>3.5180964330000002</v>
      </c>
      <c r="L86">
        <v>4.67653E-4</v>
      </c>
      <c r="M86">
        <v>11.45651569</v>
      </c>
      <c r="N86">
        <v>2.3223733690000001</v>
      </c>
      <c r="O86" t="s">
        <v>18</v>
      </c>
      <c r="P86">
        <v>0.31149347300000002</v>
      </c>
      <c r="Q86">
        <v>0.12143779192465995</v>
      </c>
      <c r="R86">
        <v>-3.0417106309737845</v>
      </c>
    </row>
    <row r="87" spans="1:18" x14ac:dyDescent="0.2">
      <c r="A87" t="s">
        <v>273</v>
      </c>
      <c r="B87">
        <v>5.1132897240000004</v>
      </c>
      <c r="C87">
        <v>2.4208363020000001</v>
      </c>
      <c r="D87">
        <v>1.0276983829999999</v>
      </c>
      <c r="E87">
        <v>2.8539414696666672</v>
      </c>
      <c r="F87">
        <v>170.8826335</v>
      </c>
      <c r="G87">
        <v>61.841549739999998</v>
      </c>
      <c r="H87">
        <v>38.607015850000003</v>
      </c>
      <c r="I87">
        <f t="shared" si="1"/>
        <v>90.44373302999999</v>
      </c>
      <c r="J87" s="1">
        <v>5.68E-7</v>
      </c>
      <c r="K87">
        <v>4.9390855419999999</v>
      </c>
      <c r="L87" s="1">
        <v>1.0099999999999999E-8</v>
      </c>
      <c r="M87">
        <v>30.67700091</v>
      </c>
      <c r="N87">
        <v>6.2453263039999998</v>
      </c>
      <c r="O87" t="s">
        <v>18</v>
      </c>
      <c r="P87">
        <v>0.31149347300000002</v>
      </c>
      <c r="Q87">
        <v>0.10914501096491711</v>
      </c>
      <c r="R87">
        <v>-3.1956819088616673</v>
      </c>
    </row>
    <row r="88" spans="1:18" x14ac:dyDescent="0.2">
      <c r="A88" t="s">
        <v>88</v>
      </c>
      <c r="B88">
        <v>0</v>
      </c>
      <c r="C88">
        <v>0</v>
      </c>
      <c r="D88">
        <v>0</v>
      </c>
      <c r="E88">
        <v>0</v>
      </c>
      <c r="F88">
        <v>4.6817159860000004</v>
      </c>
      <c r="G88">
        <v>5.3007042630000001</v>
      </c>
      <c r="H88">
        <v>5.2645930700000001</v>
      </c>
      <c r="I88">
        <f t="shared" si="1"/>
        <v>5.0823377729999999</v>
      </c>
      <c r="J88">
        <v>5.5822702000000002E-2</v>
      </c>
      <c r="K88">
        <v>4.7613795879999996</v>
      </c>
      <c r="L88">
        <v>1.1717806000000001E-2</v>
      </c>
      <c r="M88">
        <v>27.12177299</v>
      </c>
      <c r="N88">
        <v>1.2531891449999999</v>
      </c>
      <c r="O88" t="s">
        <v>18</v>
      </c>
      <c r="P88">
        <v>0.38735057466666661</v>
      </c>
      <c r="Q88" t="e">
        <v>#DIV/0!</v>
      </c>
      <c r="R88" t="e">
        <v>#DIV/0!</v>
      </c>
    </row>
    <row r="89" spans="1:18" x14ac:dyDescent="0.2">
      <c r="A89" t="s">
        <v>161</v>
      </c>
      <c r="B89">
        <v>0.85221495400000002</v>
      </c>
      <c r="C89">
        <v>0</v>
      </c>
      <c r="D89">
        <v>0</v>
      </c>
      <c r="E89">
        <v>0.28407165133333334</v>
      </c>
      <c r="F89">
        <v>10.533860969999999</v>
      </c>
      <c r="G89">
        <v>3.5338028420000001</v>
      </c>
      <c r="H89">
        <v>3.5097287129999999</v>
      </c>
      <c r="I89">
        <f t="shared" si="1"/>
        <v>5.8591308416666665</v>
      </c>
      <c r="J89">
        <v>8.9572520000000003E-2</v>
      </c>
      <c r="K89">
        <v>3.989391431</v>
      </c>
      <c r="L89">
        <v>2.2687321E-2</v>
      </c>
      <c r="M89">
        <v>15.882778719999999</v>
      </c>
      <c r="N89">
        <v>1.047825206</v>
      </c>
      <c r="O89" t="s">
        <v>18</v>
      </c>
      <c r="P89">
        <v>0.38735057466666661</v>
      </c>
      <c r="Q89">
        <v>1.3635664553241338</v>
      </c>
      <c r="R89">
        <v>0.4473850137333632</v>
      </c>
    </row>
    <row r="90" spans="1:18" x14ac:dyDescent="0.2">
      <c r="A90" t="s">
        <v>383</v>
      </c>
      <c r="B90">
        <v>0.85221495400000002</v>
      </c>
      <c r="C90">
        <v>0</v>
      </c>
      <c r="D90">
        <v>0</v>
      </c>
      <c r="E90">
        <v>0.28407165133333334</v>
      </c>
      <c r="F90">
        <v>9.3634319720000008</v>
      </c>
      <c r="G90">
        <v>7.0676056850000002</v>
      </c>
      <c r="H90">
        <v>2.632296535</v>
      </c>
      <c r="I90">
        <f t="shared" si="1"/>
        <v>6.3544447306666667</v>
      </c>
      <c r="J90">
        <v>6.9522037999999994E-2</v>
      </c>
      <c r="K90">
        <v>4.1121664620000002</v>
      </c>
      <c r="L90">
        <v>1.6050780000000001E-2</v>
      </c>
      <c r="M90">
        <v>17.2936017</v>
      </c>
      <c r="N90">
        <v>1.1578775020000001</v>
      </c>
      <c r="O90" t="s">
        <v>18</v>
      </c>
      <c r="P90">
        <v>0.38735057466666661</v>
      </c>
      <c r="Q90">
        <v>1.3635664553241338</v>
      </c>
      <c r="R90">
        <v>0.4473850137333632</v>
      </c>
    </row>
    <row r="91" spans="1:18" x14ac:dyDescent="0.2">
      <c r="A91" t="s">
        <v>368</v>
      </c>
      <c r="B91">
        <v>0</v>
      </c>
      <c r="C91">
        <v>0</v>
      </c>
      <c r="D91">
        <v>0</v>
      </c>
      <c r="E91">
        <v>0</v>
      </c>
      <c r="F91">
        <v>14.04514796</v>
      </c>
      <c r="G91">
        <v>5.3007042630000001</v>
      </c>
      <c r="H91">
        <v>1.754864357</v>
      </c>
      <c r="I91">
        <f t="shared" si="1"/>
        <v>7.0335721933333337</v>
      </c>
      <c r="J91">
        <v>3.9330971999999999E-2</v>
      </c>
      <c r="K91">
        <v>5.216997933</v>
      </c>
      <c r="L91">
        <v>7.2871719999999997E-3</v>
      </c>
      <c r="M91">
        <v>37.19399816</v>
      </c>
      <c r="N91">
        <v>1.405265317</v>
      </c>
      <c r="O91" t="s">
        <v>18</v>
      </c>
      <c r="P91">
        <v>0.38735057466666661</v>
      </c>
      <c r="Q91" t="e">
        <v>#DIV/0!</v>
      </c>
      <c r="R91" t="e">
        <v>#DIV/0!</v>
      </c>
    </row>
    <row r="92" spans="1:18" x14ac:dyDescent="0.2">
      <c r="A92" t="s">
        <v>142</v>
      </c>
      <c r="B92">
        <v>0</v>
      </c>
      <c r="C92">
        <v>0</v>
      </c>
      <c r="D92">
        <v>1.0276983829999999</v>
      </c>
      <c r="E92">
        <v>0.34256612766666666</v>
      </c>
      <c r="F92">
        <v>7.0225739789999997</v>
      </c>
      <c r="G92">
        <v>6.1841549740000001</v>
      </c>
      <c r="H92">
        <v>9.6517539610000007</v>
      </c>
      <c r="I92">
        <f t="shared" si="1"/>
        <v>7.6194943046666666</v>
      </c>
      <c r="J92">
        <v>3.0941947000000001E-2</v>
      </c>
      <c r="K92">
        <v>4.3840899340000004</v>
      </c>
      <c r="L92">
        <v>5.3829380000000003E-3</v>
      </c>
      <c r="M92">
        <v>20.880580770000002</v>
      </c>
      <c r="N92">
        <v>1.5094523550000001</v>
      </c>
      <c r="O92" t="s">
        <v>18</v>
      </c>
      <c r="P92">
        <v>0.38735057466666661</v>
      </c>
      <c r="Q92">
        <v>1.1307322685551018</v>
      </c>
      <c r="R92">
        <v>0.17725737269433439</v>
      </c>
    </row>
    <row r="93" spans="1:18" x14ac:dyDescent="0.2">
      <c r="A93" t="s">
        <v>304</v>
      </c>
      <c r="B93">
        <v>0.85221495400000002</v>
      </c>
      <c r="C93">
        <v>0</v>
      </c>
      <c r="D93">
        <v>0</v>
      </c>
      <c r="E93">
        <v>0.28407165133333334</v>
      </c>
      <c r="F93">
        <v>11.704289960000001</v>
      </c>
      <c r="G93">
        <v>7.0676056850000002</v>
      </c>
      <c r="H93">
        <v>4.3871608919999998</v>
      </c>
      <c r="I93">
        <f t="shared" si="1"/>
        <v>7.7196855123333341</v>
      </c>
      <c r="J93">
        <v>3.3564086999999999E-2</v>
      </c>
      <c r="K93">
        <v>4.3921857830000004</v>
      </c>
      <c r="L93">
        <v>6.0014609999999996E-3</v>
      </c>
      <c r="M93">
        <v>20.99808393</v>
      </c>
      <c r="N93">
        <v>1.474125168</v>
      </c>
      <c r="O93" t="s">
        <v>18</v>
      </c>
      <c r="P93">
        <v>0.38735057466666661</v>
      </c>
      <c r="Q93">
        <v>1.3635664553241338</v>
      </c>
      <c r="R93">
        <v>0.4473850137333632</v>
      </c>
    </row>
    <row r="94" spans="1:18" x14ac:dyDescent="0.2">
      <c r="A94" t="s">
        <v>170</v>
      </c>
      <c r="B94">
        <v>0</v>
      </c>
      <c r="C94">
        <v>0</v>
      </c>
      <c r="D94">
        <v>0</v>
      </c>
      <c r="E94">
        <v>0</v>
      </c>
      <c r="F94">
        <v>12.874718959999999</v>
      </c>
      <c r="G94">
        <v>7.0676056850000002</v>
      </c>
      <c r="H94">
        <v>3.5097287129999999</v>
      </c>
      <c r="I94">
        <f t="shared" si="1"/>
        <v>7.8173511193333338</v>
      </c>
      <c r="J94">
        <v>1.8320935E-2</v>
      </c>
      <c r="K94">
        <v>5.3723167749999998</v>
      </c>
      <c r="L94">
        <v>2.6584209999999998E-3</v>
      </c>
      <c r="M94">
        <v>41.421754999999997</v>
      </c>
      <c r="N94">
        <v>1.7370523760000001</v>
      </c>
      <c r="O94" t="s">
        <v>18</v>
      </c>
      <c r="P94">
        <v>0.38735057466666661</v>
      </c>
      <c r="Q94" t="e">
        <v>#DIV/0!</v>
      </c>
      <c r="R94" t="e">
        <v>#DIV/0!</v>
      </c>
    </row>
    <row r="95" spans="1:18" x14ac:dyDescent="0.2">
      <c r="A95" t="s">
        <v>175</v>
      </c>
      <c r="B95">
        <v>0.85221495400000002</v>
      </c>
      <c r="C95">
        <v>0</v>
      </c>
      <c r="D95">
        <v>1.0276983829999999</v>
      </c>
      <c r="E95">
        <v>0.62663777900000006</v>
      </c>
      <c r="F95">
        <v>12.874718959999999</v>
      </c>
      <c r="G95">
        <v>5.3007042630000001</v>
      </c>
      <c r="H95">
        <v>7.8968896050000001</v>
      </c>
      <c r="I95">
        <f t="shared" si="1"/>
        <v>8.6907709426666671</v>
      </c>
      <c r="J95">
        <v>3.5176692000000002E-2</v>
      </c>
      <c r="K95">
        <v>3.7101834180000002</v>
      </c>
      <c r="L95">
        <v>6.3475720000000001E-3</v>
      </c>
      <c r="M95">
        <v>13.08809679</v>
      </c>
      <c r="N95">
        <v>1.4537450009999999</v>
      </c>
      <c r="O95" t="s">
        <v>18</v>
      </c>
      <c r="P95">
        <v>0.38735057466666661</v>
      </c>
      <c r="Q95">
        <v>0.61814111381029035</v>
      </c>
      <c r="R95">
        <v>-0.69399187009964136</v>
      </c>
    </row>
    <row r="96" spans="1:18" x14ac:dyDescent="0.2">
      <c r="A96" t="s">
        <v>21</v>
      </c>
      <c r="B96">
        <v>0.85221495400000002</v>
      </c>
      <c r="C96">
        <v>0</v>
      </c>
      <c r="D96">
        <v>0</v>
      </c>
      <c r="E96">
        <v>0.28407165133333334</v>
      </c>
      <c r="F96">
        <v>12.874718959999999</v>
      </c>
      <c r="G96">
        <v>7.0676056850000002</v>
      </c>
      <c r="H96">
        <v>6.1420252480000004</v>
      </c>
      <c r="I96">
        <f t="shared" si="1"/>
        <v>8.6947832976666657</v>
      </c>
      <c r="J96">
        <v>1.9737129999999999E-2</v>
      </c>
      <c r="K96">
        <v>4.5644050949999997</v>
      </c>
      <c r="L96">
        <v>2.915192E-3</v>
      </c>
      <c r="M96">
        <v>23.660441590000001</v>
      </c>
      <c r="N96">
        <v>1.7047159890000001</v>
      </c>
      <c r="O96" t="s">
        <v>18</v>
      </c>
      <c r="P96">
        <v>0.38735057466666661</v>
      </c>
      <c r="Q96">
        <v>1.3635664553241338</v>
      </c>
      <c r="R96">
        <v>0.4473850137333632</v>
      </c>
    </row>
    <row r="97" spans="1:18" x14ac:dyDescent="0.2">
      <c r="A97" t="s">
        <v>329</v>
      </c>
      <c r="B97">
        <v>0</v>
      </c>
      <c r="C97">
        <v>0</v>
      </c>
      <c r="D97">
        <v>0</v>
      </c>
      <c r="E97">
        <v>0</v>
      </c>
      <c r="F97">
        <v>24.579008930000001</v>
      </c>
      <c r="G97">
        <v>1.766901421</v>
      </c>
      <c r="H97">
        <v>2.632296535</v>
      </c>
      <c r="I97">
        <f t="shared" si="1"/>
        <v>9.6594022953333347</v>
      </c>
      <c r="J97">
        <v>2.9450572000000001E-2</v>
      </c>
      <c r="K97">
        <v>5.67384238</v>
      </c>
      <c r="L97">
        <v>5.044771E-3</v>
      </c>
      <c r="M97">
        <v>51.050117610000001</v>
      </c>
      <c r="N97">
        <v>1.5309062680000001</v>
      </c>
      <c r="O97" t="s">
        <v>18</v>
      </c>
      <c r="P97">
        <v>0.38735057466666661</v>
      </c>
      <c r="Q97" t="e">
        <v>#DIV/0!</v>
      </c>
      <c r="R97" t="e">
        <v>#DIV/0!</v>
      </c>
    </row>
    <row r="98" spans="1:18" x14ac:dyDescent="0.2">
      <c r="A98" t="s">
        <v>286</v>
      </c>
      <c r="B98">
        <v>1.704429908</v>
      </c>
      <c r="C98">
        <v>0</v>
      </c>
      <c r="D98">
        <v>0</v>
      </c>
      <c r="E98">
        <v>0.56814330266666668</v>
      </c>
      <c r="F98">
        <v>21.067721939999998</v>
      </c>
      <c r="G98">
        <v>3.5338028420000001</v>
      </c>
      <c r="H98">
        <v>5.2645930700000001</v>
      </c>
      <c r="I98">
        <f t="shared" si="1"/>
        <v>9.9553726173333335</v>
      </c>
      <c r="J98">
        <v>5.6938080000000002E-2</v>
      </c>
      <c r="K98">
        <v>3.967057912</v>
      </c>
      <c r="L98">
        <v>1.2089442000000001E-2</v>
      </c>
      <c r="M98">
        <v>15.638800010000001</v>
      </c>
      <c r="N98">
        <v>1.2445971810000001</v>
      </c>
      <c r="O98" t="s">
        <v>18</v>
      </c>
      <c r="P98">
        <v>0.38735057466666661</v>
      </c>
      <c r="Q98">
        <v>0.68178322766206689</v>
      </c>
      <c r="R98">
        <v>-0.55261498626663685</v>
      </c>
    </row>
    <row r="99" spans="1:18" x14ac:dyDescent="0.2">
      <c r="A99" t="s">
        <v>185</v>
      </c>
      <c r="B99">
        <v>3.4088598160000001</v>
      </c>
      <c r="C99">
        <v>0</v>
      </c>
      <c r="D99">
        <v>0</v>
      </c>
      <c r="E99">
        <v>1.1362866053333334</v>
      </c>
      <c r="F99">
        <v>12.874718959999999</v>
      </c>
      <c r="G99">
        <v>10.60140853</v>
      </c>
      <c r="H99">
        <v>9.6517539610000007</v>
      </c>
      <c r="I99">
        <f t="shared" si="1"/>
        <v>11.042627150333333</v>
      </c>
      <c r="J99">
        <v>6.3652503999999999E-2</v>
      </c>
      <c r="K99">
        <v>3.1494903609999998</v>
      </c>
      <c r="L99">
        <v>1.4136119000000001E-2</v>
      </c>
      <c r="M99">
        <v>8.8734206449999995</v>
      </c>
      <c r="N99">
        <v>1.1961845090000001</v>
      </c>
      <c r="O99" t="s">
        <v>18</v>
      </c>
      <c r="P99">
        <v>0.38735057466666661</v>
      </c>
      <c r="Q99">
        <v>0.34089161383103345</v>
      </c>
      <c r="R99">
        <v>-1.552614986266637</v>
      </c>
    </row>
    <row r="100" spans="1:18" x14ac:dyDescent="0.2">
      <c r="A100" t="s">
        <v>307</v>
      </c>
      <c r="B100">
        <v>0.85221495400000002</v>
      </c>
      <c r="C100">
        <v>0</v>
      </c>
      <c r="D100">
        <v>0</v>
      </c>
      <c r="E100">
        <v>0.28407165133333334</v>
      </c>
      <c r="F100">
        <v>18.726863940000001</v>
      </c>
      <c r="G100">
        <v>8.8345071060000002</v>
      </c>
      <c r="H100">
        <v>6.1420252480000004</v>
      </c>
      <c r="I100">
        <f t="shared" si="1"/>
        <v>11.234465431333334</v>
      </c>
      <c r="J100">
        <v>7.8990410000000007E-3</v>
      </c>
      <c r="K100">
        <v>4.9323789629999997</v>
      </c>
      <c r="L100">
        <v>9.0802299999999999E-4</v>
      </c>
      <c r="M100">
        <v>30.534725330000001</v>
      </c>
      <c r="N100">
        <v>2.1024256129999999</v>
      </c>
      <c r="O100" t="s">
        <v>18</v>
      </c>
      <c r="P100">
        <v>0.38735057466666661</v>
      </c>
      <c r="Q100">
        <v>1.3635664553241338</v>
      </c>
      <c r="R100">
        <v>0.4473850137333632</v>
      </c>
    </row>
    <row r="101" spans="1:18" x14ac:dyDescent="0.2">
      <c r="A101" t="s">
        <v>272</v>
      </c>
      <c r="B101">
        <v>0</v>
      </c>
      <c r="C101">
        <v>1.2104181510000001</v>
      </c>
      <c r="D101">
        <v>0</v>
      </c>
      <c r="E101">
        <v>0.40347271700000004</v>
      </c>
      <c r="F101">
        <v>19.89729294</v>
      </c>
      <c r="G101">
        <v>7.0676056850000002</v>
      </c>
      <c r="H101">
        <v>10.52918614</v>
      </c>
      <c r="I101">
        <f t="shared" si="1"/>
        <v>12.498028254999999</v>
      </c>
      <c r="J101">
        <v>4.8517889999999996E-3</v>
      </c>
      <c r="K101">
        <v>5.0873367370000002</v>
      </c>
      <c r="L101">
        <v>4.7946099999999998E-4</v>
      </c>
      <c r="M101">
        <v>33.997028229999998</v>
      </c>
      <c r="N101">
        <v>2.3140980569999998</v>
      </c>
      <c r="O101" t="s">
        <v>18</v>
      </c>
      <c r="P101">
        <v>0.38735057466666661</v>
      </c>
      <c r="Q101">
        <v>0.96004155509396338</v>
      </c>
      <c r="R101">
        <v>-5.8831241105153066E-2</v>
      </c>
    </row>
    <row r="102" spans="1:18" x14ac:dyDescent="0.2">
      <c r="A102" t="s">
        <v>179</v>
      </c>
      <c r="B102">
        <v>2.5566448620000002</v>
      </c>
      <c r="C102">
        <v>2.4208363020000001</v>
      </c>
      <c r="D102">
        <v>0</v>
      </c>
      <c r="E102">
        <v>1.6591603880000001</v>
      </c>
      <c r="F102">
        <v>29.26072491</v>
      </c>
      <c r="G102">
        <v>15.01866208</v>
      </c>
      <c r="H102">
        <v>4.3871608919999998</v>
      </c>
      <c r="I102">
        <f t="shared" si="1"/>
        <v>16.222182627333332</v>
      </c>
      <c r="J102">
        <v>3.5355573000000001E-2</v>
      </c>
      <c r="K102">
        <v>3.2741899669999999</v>
      </c>
      <c r="L102">
        <v>6.3935119999999996E-3</v>
      </c>
      <c r="M102">
        <v>9.674519214</v>
      </c>
      <c r="N102">
        <v>1.4515421209999999</v>
      </c>
      <c r="O102" t="s">
        <v>18</v>
      </c>
      <c r="P102">
        <v>0.38735057466666661</v>
      </c>
      <c r="Q102">
        <v>0.2334618024081386</v>
      </c>
      <c r="R102">
        <v>-2.0987415705810357</v>
      </c>
    </row>
    <row r="103" spans="1:18" x14ac:dyDescent="0.2">
      <c r="A103" t="s">
        <v>315</v>
      </c>
      <c r="B103">
        <v>2.5566448620000002</v>
      </c>
      <c r="C103">
        <v>0</v>
      </c>
      <c r="D103">
        <v>4.1107935329999998</v>
      </c>
      <c r="E103">
        <v>2.2224794649999997</v>
      </c>
      <c r="F103">
        <v>30.431153909999999</v>
      </c>
      <c r="G103">
        <v>6.1841549740000001</v>
      </c>
      <c r="H103">
        <v>12.284050499999999</v>
      </c>
      <c r="I103">
        <f t="shared" si="1"/>
        <v>16.299786461333333</v>
      </c>
      <c r="J103">
        <v>5.6552972E-2</v>
      </c>
      <c r="K103">
        <v>2.8258348550000001</v>
      </c>
      <c r="L103">
        <v>1.1942286999999999E-2</v>
      </c>
      <c r="M103">
        <v>7.0902419300000004</v>
      </c>
      <c r="N103">
        <v>1.2475445650000001</v>
      </c>
      <c r="O103" t="s">
        <v>18</v>
      </c>
      <c r="P103">
        <v>0.38735057466666661</v>
      </c>
      <c r="Q103">
        <v>0.17428758320008444</v>
      </c>
      <c r="R103">
        <v>-2.5204583039307038</v>
      </c>
    </row>
    <row r="104" spans="1:18" x14ac:dyDescent="0.2">
      <c r="A104" t="s">
        <v>31</v>
      </c>
      <c r="B104">
        <v>3.4088598160000001</v>
      </c>
      <c r="C104">
        <v>0</v>
      </c>
      <c r="D104">
        <v>0</v>
      </c>
      <c r="E104">
        <v>1.1362866053333334</v>
      </c>
      <c r="F104">
        <v>35.112869889999999</v>
      </c>
      <c r="G104">
        <v>4.4172535530000001</v>
      </c>
      <c r="H104">
        <v>9.6517539610000007</v>
      </c>
      <c r="I104">
        <f t="shared" si="1"/>
        <v>16.39395913466667</v>
      </c>
      <c r="J104">
        <v>4.7546847000000003E-2</v>
      </c>
      <c r="K104">
        <v>3.728001286</v>
      </c>
      <c r="L104">
        <v>9.4064860000000004E-3</v>
      </c>
      <c r="M104">
        <v>13.2507424</v>
      </c>
      <c r="N104">
        <v>1.322878274</v>
      </c>
      <c r="O104" t="s">
        <v>18</v>
      </c>
      <c r="P104">
        <v>0.38735057466666661</v>
      </c>
      <c r="Q104">
        <v>0.34089161383103345</v>
      </c>
      <c r="R104">
        <v>-1.552614986266637</v>
      </c>
    </row>
    <row r="105" spans="1:18" x14ac:dyDescent="0.2">
      <c r="A105" t="s">
        <v>119</v>
      </c>
      <c r="B105">
        <v>1.704429908</v>
      </c>
      <c r="C105">
        <v>0</v>
      </c>
      <c r="D105">
        <v>0</v>
      </c>
      <c r="E105">
        <v>0.56814330266666668</v>
      </c>
      <c r="F105">
        <v>40.965014879999998</v>
      </c>
      <c r="G105">
        <v>7.9510563950000002</v>
      </c>
      <c r="H105">
        <v>4.3871608919999998</v>
      </c>
      <c r="I105">
        <f t="shared" si="1"/>
        <v>17.767744055666665</v>
      </c>
      <c r="J105">
        <v>1.2147342E-2</v>
      </c>
      <c r="K105">
        <v>4.7990604660000002</v>
      </c>
      <c r="L105">
        <v>1.567702E-3</v>
      </c>
      <c r="M105">
        <v>27.839482069999999</v>
      </c>
      <c r="N105">
        <v>1.915518743</v>
      </c>
      <c r="O105" t="s">
        <v>18</v>
      </c>
      <c r="P105">
        <v>0.38735057466666661</v>
      </c>
      <c r="Q105">
        <v>0.68178322766206689</v>
      </c>
      <c r="R105">
        <v>-0.55261498626663685</v>
      </c>
    </row>
    <row r="106" spans="1:18" x14ac:dyDescent="0.2">
      <c r="A106" t="s">
        <v>327</v>
      </c>
      <c r="B106">
        <v>0.85221495400000002</v>
      </c>
      <c r="C106">
        <v>4.8416726040000002</v>
      </c>
      <c r="D106">
        <v>0</v>
      </c>
      <c r="E106">
        <v>1.8979625193333334</v>
      </c>
      <c r="F106">
        <v>29.26072491</v>
      </c>
      <c r="G106">
        <v>17.66901421</v>
      </c>
      <c r="H106">
        <v>7.8968896050000001</v>
      </c>
      <c r="I106">
        <f t="shared" si="1"/>
        <v>18.275542908333332</v>
      </c>
      <c r="J106">
        <v>2.5126753000000002E-2</v>
      </c>
      <c r="K106">
        <v>3.3446542290000001</v>
      </c>
      <c r="L106">
        <v>4.0777570000000004E-3</v>
      </c>
      <c r="M106">
        <v>10.158772819999999</v>
      </c>
      <c r="N106">
        <v>1.599863627</v>
      </c>
      <c r="O106" t="s">
        <v>18</v>
      </c>
      <c r="P106">
        <v>0.38735057466666661</v>
      </c>
      <c r="Q106">
        <v>0.20408757850641066</v>
      </c>
      <c r="R106">
        <v>-2.2927397173797437</v>
      </c>
    </row>
    <row r="107" spans="1:18" x14ac:dyDescent="0.2">
      <c r="A107" t="s">
        <v>372</v>
      </c>
      <c r="B107">
        <v>7.669934585</v>
      </c>
      <c r="C107">
        <v>1.2104181510000001</v>
      </c>
      <c r="D107">
        <v>0</v>
      </c>
      <c r="E107">
        <v>2.9601175786666669</v>
      </c>
      <c r="F107">
        <v>30.431153909999999</v>
      </c>
      <c r="G107">
        <v>15.01866208</v>
      </c>
      <c r="H107">
        <v>12.284050499999999</v>
      </c>
      <c r="I107">
        <f t="shared" si="1"/>
        <v>19.244622163333332</v>
      </c>
      <c r="J107">
        <v>7.6020171999999997E-2</v>
      </c>
      <c r="K107">
        <v>2.6343518499999998</v>
      </c>
      <c r="L107">
        <v>1.8065072000000001E-2</v>
      </c>
      <c r="M107">
        <v>6.2089609140000004</v>
      </c>
      <c r="N107">
        <v>1.1190711499999999</v>
      </c>
      <c r="O107" t="s">
        <v>18</v>
      </c>
      <c r="P107">
        <v>0.38735057466666661</v>
      </c>
      <c r="Q107">
        <v>0.13085648268105007</v>
      </c>
      <c r="R107">
        <v>-2.9339426970575113</v>
      </c>
    </row>
    <row r="108" spans="1:18" x14ac:dyDescent="0.2">
      <c r="A108" t="s">
        <v>127</v>
      </c>
      <c r="B108">
        <v>0.85221495400000002</v>
      </c>
      <c r="C108">
        <v>0</v>
      </c>
      <c r="D108">
        <v>0</v>
      </c>
      <c r="E108">
        <v>0.28407165133333334</v>
      </c>
      <c r="F108">
        <v>38.624156880000001</v>
      </c>
      <c r="G108">
        <v>8.8345071060000002</v>
      </c>
      <c r="H108">
        <v>11.40661832</v>
      </c>
      <c r="I108">
        <f t="shared" si="1"/>
        <v>19.621760768666668</v>
      </c>
      <c r="J108">
        <v>7.8281100000000001E-4</v>
      </c>
      <c r="K108">
        <v>5.7369955829999997</v>
      </c>
      <c r="L108" s="1">
        <v>5.0899999999999997E-5</v>
      </c>
      <c r="M108">
        <v>53.334441980000001</v>
      </c>
      <c r="N108">
        <v>3.106343125</v>
      </c>
      <c r="O108" t="s">
        <v>18</v>
      </c>
      <c r="P108">
        <v>0.38735057466666661</v>
      </c>
      <c r="Q108">
        <v>1.3635664553241338</v>
      </c>
      <c r="R108">
        <v>0.4473850137333632</v>
      </c>
    </row>
    <row r="109" spans="1:18" x14ac:dyDescent="0.2">
      <c r="A109" t="s">
        <v>380</v>
      </c>
      <c r="B109">
        <v>7.669934585</v>
      </c>
      <c r="C109">
        <v>2.4208363020000001</v>
      </c>
      <c r="D109">
        <v>3.0830951500000001</v>
      </c>
      <c r="E109">
        <v>4.3912886789999996</v>
      </c>
      <c r="F109">
        <v>35.112869889999999</v>
      </c>
      <c r="G109">
        <v>12.36830995</v>
      </c>
      <c r="H109">
        <v>11.40661832</v>
      </c>
      <c r="I109">
        <f t="shared" si="1"/>
        <v>19.629266053333332</v>
      </c>
      <c r="J109">
        <v>7.4718311999999995E-2</v>
      </c>
      <c r="K109">
        <v>2.1132871679999998</v>
      </c>
      <c r="L109">
        <v>1.7669091000000001E-2</v>
      </c>
      <c r="M109">
        <v>4.3267602079999996</v>
      </c>
      <c r="N109">
        <v>1.126572948</v>
      </c>
      <c r="O109" t="s">
        <v>18</v>
      </c>
      <c r="P109">
        <v>0.38735057466666661</v>
      </c>
      <c r="Q109">
        <v>8.8208861448588596E-2</v>
      </c>
      <c r="R109">
        <v>-3.5029325937906304</v>
      </c>
    </row>
    <row r="110" spans="1:18" x14ac:dyDescent="0.2">
      <c r="A110" t="s">
        <v>276</v>
      </c>
      <c r="B110">
        <v>0</v>
      </c>
      <c r="C110">
        <v>0</v>
      </c>
      <c r="D110">
        <v>0</v>
      </c>
      <c r="E110">
        <v>0</v>
      </c>
      <c r="F110">
        <v>46.817159859999997</v>
      </c>
      <c r="G110">
        <v>9.7179578160000002</v>
      </c>
      <c r="H110">
        <v>12.284050499999999</v>
      </c>
      <c r="I110">
        <f t="shared" si="1"/>
        <v>22.939722725333336</v>
      </c>
      <c r="J110">
        <v>1.45427E-4</v>
      </c>
      <c r="K110">
        <v>6.9256463850000003</v>
      </c>
      <c r="L110" s="1">
        <v>6.55E-6</v>
      </c>
      <c r="M110">
        <v>121.5702476</v>
      </c>
      <c r="N110">
        <v>3.8373548400000002</v>
      </c>
      <c r="O110" t="s">
        <v>18</v>
      </c>
      <c r="P110">
        <v>0.38735057466666661</v>
      </c>
      <c r="Q110" t="e">
        <v>#DIV/0!</v>
      </c>
      <c r="R110" t="e">
        <v>#DIV/0!</v>
      </c>
    </row>
    <row r="111" spans="1:18" x14ac:dyDescent="0.2">
      <c r="A111" t="s">
        <v>302</v>
      </c>
      <c r="B111">
        <v>1.704429908</v>
      </c>
      <c r="C111">
        <v>0</v>
      </c>
      <c r="D111">
        <v>0</v>
      </c>
      <c r="E111">
        <v>0.56814330266666668</v>
      </c>
      <c r="F111">
        <v>52.669304840000002</v>
      </c>
      <c r="G111">
        <v>10.60140853</v>
      </c>
      <c r="H111">
        <v>9.6517539610000007</v>
      </c>
      <c r="I111">
        <f t="shared" si="1"/>
        <v>24.307489110333336</v>
      </c>
      <c r="J111">
        <v>1.6326159999999999E-3</v>
      </c>
      <c r="K111">
        <v>5.2379871590000002</v>
      </c>
      <c r="L111">
        <v>1.27114E-4</v>
      </c>
      <c r="M111">
        <v>37.739075059999998</v>
      </c>
      <c r="N111">
        <v>2.7871159780000001</v>
      </c>
      <c r="O111" t="s">
        <v>18</v>
      </c>
      <c r="P111">
        <v>0.38735057466666661</v>
      </c>
      <c r="Q111">
        <v>0.68178322766206689</v>
      </c>
      <c r="R111">
        <v>-0.55261498626663685</v>
      </c>
    </row>
    <row r="112" spans="1:18" x14ac:dyDescent="0.2">
      <c r="A112" t="s">
        <v>369</v>
      </c>
      <c r="B112">
        <v>4.2610747699999996</v>
      </c>
      <c r="C112">
        <v>4.8416726040000002</v>
      </c>
      <c r="D112">
        <v>3.0830951500000001</v>
      </c>
      <c r="E112">
        <v>4.0619475080000003</v>
      </c>
      <c r="F112">
        <v>43.305872870000002</v>
      </c>
      <c r="G112">
        <v>16.785563499999999</v>
      </c>
      <c r="H112">
        <v>14.916347030000001</v>
      </c>
      <c r="I112">
        <f t="shared" si="1"/>
        <v>25.002594466666665</v>
      </c>
      <c r="J112">
        <v>1.0305280999999999E-2</v>
      </c>
      <c r="K112">
        <v>2.6152743059999999</v>
      </c>
      <c r="L112">
        <v>1.2891560000000001E-3</v>
      </c>
      <c r="M112">
        <v>6.1273969060000004</v>
      </c>
      <c r="N112">
        <v>1.9869401680000001</v>
      </c>
      <c r="O112" t="s">
        <v>18</v>
      </c>
      <c r="P112">
        <v>0.38735057466666661</v>
      </c>
      <c r="Q112">
        <v>9.5360802645474904E-2</v>
      </c>
      <c r="R112">
        <v>-3.3904598108562256</v>
      </c>
    </row>
    <row r="113" spans="1:18" x14ac:dyDescent="0.2">
      <c r="A113" t="s">
        <v>283</v>
      </c>
      <c r="B113">
        <v>0</v>
      </c>
      <c r="C113">
        <v>9.6833452080000004</v>
      </c>
      <c r="D113">
        <v>0</v>
      </c>
      <c r="E113">
        <v>3.2277817360000003</v>
      </c>
      <c r="F113">
        <v>26.91986692</v>
      </c>
      <c r="G113">
        <v>23.853169189999999</v>
      </c>
      <c r="H113">
        <v>36.852151489999997</v>
      </c>
      <c r="I113">
        <f t="shared" si="1"/>
        <v>29.208395866666667</v>
      </c>
      <c r="J113">
        <v>4.3188488999999997E-2</v>
      </c>
      <c r="K113">
        <v>3.253825586</v>
      </c>
      <c r="L113">
        <v>8.2647220000000004E-3</v>
      </c>
      <c r="M113">
        <v>9.5389177079999996</v>
      </c>
      <c r="N113">
        <v>1.3646319870000001</v>
      </c>
      <c r="O113" t="s">
        <v>18</v>
      </c>
      <c r="P113">
        <v>0.38735057466666661</v>
      </c>
      <c r="Q113">
        <v>0.12000519438674542</v>
      </c>
      <c r="R113">
        <v>-3.0588312411051533</v>
      </c>
    </row>
    <row r="114" spans="1:18" x14ac:dyDescent="0.2">
      <c r="A114" t="s">
        <v>78</v>
      </c>
      <c r="B114">
        <v>5.9655046780000003</v>
      </c>
      <c r="C114">
        <v>0</v>
      </c>
      <c r="D114">
        <v>0</v>
      </c>
      <c r="E114">
        <v>1.9885015593333335</v>
      </c>
      <c r="F114">
        <v>56.180591829999997</v>
      </c>
      <c r="G114">
        <v>27.386972029999999</v>
      </c>
      <c r="H114">
        <v>19.303507920000001</v>
      </c>
      <c r="I114">
        <f t="shared" si="1"/>
        <v>34.29035726</v>
      </c>
      <c r="J114">
        <v>3.644581E-3</v>
      </c>
      <c r="K114">
        <v>3.9932400509999999</v>
      </c>
      <c r="L114">
        <v>3.3543700000000001E-4</v>
      </c>
      <c r="M114">
        <v>15.925205139999999</v>
      </c>
      <c r="N114">
        <v>2.4383524209999998</v>
      </c>
      <c r="O114" t="s">
        <v>18</v>
      </c>
      <c r="P114">
        <v>0.38735057466666661</v>
      </c>
      <c r="Q114">
        <v>0.19479520790344768</v>
      </c>
      <c r="R114">
        <v>-2.3599699083242411</v>
      </c>
    </row>
    <row r="115" spans="1:18" x14ac:dyDescent="0.2">
      <c r="A115" t="s">
        <v>184</v>
      </c>
      <c r="B115">
        <v>0.85221495400000002</v>
      </c>
      <c r="C115">
        <v>0</v>
      </c>
      <c r="D115">
        <v>0</v>
      </c>
      <c r="E115">
        <v>0.28407165133333334</v>
      </c>
      <c r="F115">
        <v>129.9176186</v>
      </c>
      <c r="G115">
        <v>28.270422740000001</v>
      </c>
      <c r="H115">
        <v>21.05837228</v>
      </c>
      <c r="I115">
        <f t="shared" si="1"/>
        <v>59.748804540000002</v>
      </c>
      <c r="J115" s="1">
        <v>1.1599999999999999E-6</v>
      </c>
      <c r="K115">
        <v>7.3482842599999998</v>
      </c>
      <c r="L115" s="1">
        <v>2.25E-8</v>
      </c>
      <c r="M115">
        <v>162.9498552</v>
      </c>
      <c r="N115">
        <v>5.9355983480000001</v>
      </c>
      <c r="O115" t="s">
        <v>18</v>
      </c>
      <c r="P115">
        <v>0.38735057466666661</v>
      </c>
      <c r="Q115">
        <v>1.3635664553241338</v>
      </c>
      <c r="R115">
        <v>0.4473850137333632</v>
      </c>
    </row>
    <row r="116" spans="1:18" x14ac:dyDescent="0.2">
      <c r="A116" t="s">
        <v>229</v>
      </c>
      <c r="B116">
        <v>4.2610747699999996</v>
      </c>
      <c r="C116">
        <v>0</v>
      </c>
      <c r="D116">
        <v>6.1661903000000002</v>
      </c>
      <c r="E116">
        <v>3.4757550233333334</v>
      </c>
      <c r="F116">
        <v>104.16818069999999</v>
      </c>
      <c r="G116">
        <v>37.988380560000003</v>
      </c>
      <c r="H116">
        <v>39.484448020000002</v>
      </c>
      <c r="I116">
        <f t="shared" si="1"/>
        <v>60.547003093333331</v>
      </c>
      <c r="J116" s="1">
        <v>3.4499999999999998E-5</v>
      </c>
      <c r="K116">
        <v>4.0721830240000001</v>
      </c>
      <c r="L116" s="1">
        <v>1.1400000000000001E-6</v>
      </c>
      <c r="M116">
        <v>16.820900349999999</v>
      </c>
      <c r="N116">
        <v>4.4621885370000003</v>
      </c>
      <c r="O116" t="s">
        <v>18</v>
      </c>
      <c r="P116">
        <v>0.38735057466666661</v>
      </c>
      <c r="Q116">
        <v>0.11144357760150427</v>
      </c>
      <c r="R116">
        <v>-3.1656146171810251</v>
      </c>
    </row>
    <row r="117" spans="1:18" x14ac:dyDescent="0.2">
      <c r="A117" t="s">
        <v>319</v>
      </c>
      <c r="B117">
        <v>0</v>
      </c>
      <c r="C117">
        <v>0</v>
      </c>
      <c r="D117">
        <v>0</v>
      </c>
      <c r="E117">
        <v>0</v>
      </c>
      <c r="F117">
        <v>5.8521449820000004</v>
      </c>
      <c r="G117">
        <v>4.4172535530000001</v>
      </c>
      <c r="H117">
        <v>4.3871608919999998</v>
      </c>
      <c r="I117">
        <f t="shared" si="1"/>
        <v>4.8855198090000007</v>
      </c>
      <c r="J117">
        <v>6.3171303999999998E-2</v>
      </c>
      <c r="K117">
        <v>4.6998808580000002</v>
      </c>
      <c r="L117">
        <v>1.3962127E-2</v>
      </c>
      <c r="M117">
        <v>25.989930269999999</v>
      </c>
      <c r="N117">
        <v>1.1994801589999999</v>
      </c>
      <c r="O117" t="s">
        <v>18</v>
      </c>
      <c r="P117">
        <v>0.40348899600000004</v>
      </c>
      <c r="Q117" t="e">
        <v>#DIV/0!</v>
      </c>
      <c r="R117" t="e">
        <v>#DIV/0!</v>
      </c>
    </row>
    <row r="118" spans="1:18" x14ac:dyDescent="0.2">
      <c r="A118" t="s">
        <v>72</v>
      </c>
      <c r="B118">
        <v>0.85221495400000002</v>
      </c>
      <c r="C118">
        <v>0</v>
      </c>
      <c r="D118">
        <v>0</v>
      </c>
      <c r="E118">
        <v>0.28407165133333334</v>
      </c>
      <c r="F118">
        <v>3.5112869889999998</v>
      </c>
      <c r="G118">
        <v>4.4172535530000001</v>
      </c>
      <c r="H118">
        <v>9.6517539610000007</v>
      </c>
      <c r="I118">
        <f t="shared" si="1"/>
        <v>5.860098167666667</v>
      </c>
      <c r="J118">
        <v>8.1450102999999996E-2</v>
      </c>
      <c r="K118">
        <v>4.0111179010000004</v>
      </c>
      <c r="L118">
        <v>1.9914047000000001E-2</v>
      </c>
      <c r="M118">
        <v>16.123777789999998</v>
      </c>
      <c r="N118">
        <v>1.0891083619999999</v>
      </c>
      <c r="O118" t="s">
        <v>18</v>
      </c>
      <c r="P118">
        <v>0.40348899600000004</v>
      </c>
      <c r="Q118">
        <v>1.4203775494885298</v>
      </c>
      <c r="R118">
        <v>0.5062744623896196</v>
      </c>
    </row>
    <row r="119" spans="1:18" x14ac:dyDescent="0.2">
      <c r="A119" t="s">
        <v>288</v>
      </c>
      <c r="B119">
        <v>0.85221495400000002</v>
      </c>
      <c r="C119">
        <v>0</v>
      </c>
      <c r="D119">
        <v>0</v>
      </c>
      <c r="E119">
        <v>0.28407165133333334</v>
      </c>
      <c r="F119">
        <v>15.215576950000001</v>
      </c>
      <c r="G119">
        <v>7.9510563950000002</v>
      </c>
      <c r="H119">
        <v>5.2645930700000001</v>
      </c>
      <c r="I119">
        <f t="shared" si="1"/>
        <v>9.4770754716666676</v>
      </c>
      <c r="J119">
        <v>1.6282923000000001E-2</v>
      </c>
      <c r="K119">
        <v>4.687259912</v>
      </c>
      <c r="L119">
        <v>2.258721E-3</v>
      </c>
      <c r="M119">
        <v>25.76355749</v>
      </c>
      <c r="N119">
        <v>1.788267635</v>
      </c>
      <c r="O119" t="s">
        <v>18</v>
      </c>
      <c r="P119">
        <v>0.40348899600000004</v>
      </c>
      <c r="Q119">
        <v>1.4203775494885298</v>
      </c>
      <c r="R119">
        <v>0.5062744623896196</v>
      </c>
    </row>
    <row r="120" spans="1:18" x14ac:dyDescent="0.2">
      <c r="A120" t="s">
        <v>219</v>
      </c>
      <c r="B120">
        <v>0</v>
      </c>
      <c r="C120">
        <v>0</v>
      </c>
      <c r="D120">
        <v>0</v>
      </c>
      <c r="E120">
        <v>0</v>
      </c>
      <c r="F120">
        <v>8.1930029750000006</v>
      </c>
      <c r="G120">
        <v>5.3007042630000001</v>
      </c>
      <c r="H120">
        <v>15.79377921</v>
      </c>
      <c r="I120">
        <f t="shared" si="1"/>
        <v>9.762495482666667</v>
      </c>
      <c r="J120">
        <v>6.3091589999999999E-3</v>
      </c>
      <c r="K120">
        <v>5.7041914389999997</v>
      </c>
      <c r="L120">
        <v>6.78613E-4</v>
      </c>
      <c r="M120">
        <v>52.135401700000003</v>
      </c>
      <c r="N120">
        <v>2.2000285270000002</v>
      </c>
      <c r="O120" t="s">
        <v>18</v>
      </c>
      <c r="P120">
        <v>0.40348899600000004</v>
      </c>
      <c r="Q120" t="e">
        <v>#DIV/0!</v>
      </c>
      <c r="R120" t="e">
        <v>#DIV/0!</v>
      </c>
    </row>
    <row r="121" spans="1:18" x14ac:dyDescent="0.2">
      <c r="A121" t="s">
        <v>231</v>
      </c>
      <c r="B121">
        <v>2.5566448620000002</v>
      </c>
      <c r="C121">
        <v>0</v>
      </c>
      <c r="D121">
        <v>0</v>
      </c>
      <c r="E121">
        <v>0.85221495400000002</v>
      </c>
      <c r="F121">
        <v>23.408579929999998</v>
      </c>
      <c r="G121">
        <v>7.9510563950000002</v>
      </c>
      <c r="H121">
        <v>7.8968896050000001</v>
      </c>
      <c r="I121">
        <f t="shared" si="1"/>
        <v>13.085508643333332</v>
      </c>
      <c r="J121">
        <v>2.8593596999999998E-2</v>
      </c>
      <c r="K121">
        <v>3.7865309530000002</v>
      </c>
      <c r="L121">
        <v>4.8226839999999998E-3</v>
      </c>
      <c r="M121">
        <v>13.799374350000001</v>
      </c>
      <c r="N121">
        <v>1.54373121</v>
      </c>
      <c r="O121" t="s">
        <v>18</v>
      </c>
      <c r="P121">
        <v>0.40348899600000004</v>
      </c>
      <c r="Q121">
        <v>0.47345918316284324</v>
      </c>
      <c r="R121">
        <v>-1.0786880383315367</v>
      </c>
    </row>
    <row r="122" spans="1:18" x14ac:dyDescent="0.2">
      <c r="A122" t="s">
        <v>353</v>
      </c>
      <c r="B122">
        <v>3.4088598160000001</v>
      </c>
      <c r="C122">
        <v>1.2104181510000001</v>
      </c>
      <c r="D122">
        <v>0</v>
      </c>
      <c r="E122">
        <v>1.5397593223333335</v>
      </c>
      <c r="F122">
        <v>25.749437919999998</v>
      </c>
      <c r="G122">
        <v>7.9510563950000002</v>
      </c>
      <c r="H122">
        <v>14.916347030000001</v>
      </c>
      <c r="I122">
        <f t="shared" si="1"/>
        <v>16.205613781666667</v>
      </c>
      <c r="J122">
        <v>2.0578887000000001E-2</v>
      </c>
      <c r="K122">
        <v>3.322730102</v>
      </c>
      <c r="L122">
        <v>3.08969E-3</v>
      </c>
      <c r="M122">
        <v>10.005560640000001</v>
      </c>
      <c r="N122">
        <v>1.686578111</v>
      </c>
      <c r="O122" t="s">
        <v>18</v>
      </c>
      <c r="P122">
        <v>0.40348899600000004</v>
      </c>
      <c r="Q122">
        <v>0.26204679533198572</v>
      </c>
      <c r="R122">
        <v>-1.9321036290594908</v>
      </c>
    </row>
    <row r="123" spans="1:18" x14ac:dyDescent="0.2">
      <c r="A123" t="s">
        <v>266</v>
      </c>
      <c r="B123">
        <v>4.2610747699999996</v>
      </c>
      <c r="C123">
        <v>0</v>
      </c>
      <c r="D123">
        <v>0</v>
      </c>
      <c r="E123">
        <v>1.4203582566666666</v>
      </c>
      <c r="F123">
        <v>17.55643495</v>
      </c>
      <c r="G123">
        <v>29.153873449999999</v>
      </c>
      <c r="H123">
        <v>17.548643569999999</v>
      </c>
      <c r="I123">
        <f t="shared" si="1"/>
        <v>21.419650656666665</v>
      </c>
      <c r="J123">
        <v>5.8598519999999996E-3</v>
      </c>
      <c r="K123">
        <v>3.781387455</v>
      </c>
      <c r="L123">
        <v>6.1530700000000005E-4</v>
      </c>
      <c r="M123">
        <v>13.750264400000001</v>
      </c>
      <c r="N123">
        <v>2.232113317</v>
      </c>
      <c r="O123" t="s">
        <v>18</v>
      </c>
      <c r="P123">
        <v>0.40348899600000004</v>
      </c>
      <c r="Q123">
        <v>0.28407550989770597</v>
      </c>
      <c r="R123">
        <v>-1.815653632497743</v>
      </c>
    </row>
    <row r="124" spans="1:18" x14ac:dyDescent="0.2">
      <c r="A124" t="s">
        <v>371</v>
      </c>
      <c r="B124">
        <v>2.5566448620000002</v>
      </c>
      <c r="C124">
        <v>0</v>
      </c>
      <c r="D124">
        <v>2.055396767</v>
      </c>
      <c r="E124">
        <v>1.5373472096666667</v>
      </c>
      <c r="F124">
        <v>165.03048849999999</v>
      </c>
      <c r="G124">
        <v>41.522183400000003</v>
      </c>
      <c r="H124">
        <v>34.219854949999998</v>
      </c>
      <c r="I124">
        <f t="shared" si="1"/>
        <v>80.257508950000002</v>
      </c>
      <c r="J124" s="1">
        <v>8.9400000000000004E-7</v>
      </c>
      <c r="K124">
        <v>5.6188417700000004</v>
      </c>
      <c r="L124" s="1">
        <v>1.6800000000000002E-8</v>
      </c>
      <c r="M124">
        <v>49.140538769999999</v>
      </c>
      <c r="N124">
        <v>6.0486578040000003</v>
      </c>
      <c r="O124" t="s">
        <v>18</v>
      </c>
      <c r="P124">
        <v>0.40348899600000004</v>
      </c>
      <c r="Q124">
        <v>0.26245794929272093</v>
      </c>
      <c r="R124">
        <v>-1.9298418005144826</v>
      </c>
    </row>
    <row r="125" spans="1:18" x14ac:dyDescent="0.2">
      <c r="A125" t="s">
        <v>300</v>
      </c>
      <c r="B125">
        <v>0.85221495400000002</v>
      </c>
      <c r="C125">
        <v>0</v>
      </c>
      <c r="D125">
        <v>0</v>
      </c>
      <c r="E125">
        <v>0.28407165133333334</v>
      </c>
      <c r="F125">
        <v>11.704289960000001</v>
      </c>
      <c r="G125">
        <v>2.6503521320000001</v>
      </c>
      <c r="H125">
        <v>3.5097287129999999</v>
      </c>
      <c r="I125">
        <f t="shared" si="1"/>
        <v>5.9547902683333334</v>
      </c>
      <c r="J125">
        <v>9.5632464E-2</v>
      </c>
      <c r="K125">
        <v>4.0109655699999998</v>
      </c>
      <c r="L125">
        <v>2.4979732000000001E-2</v>
      </c>
      <c r="M125">
        <v>16.1220754</v>
      </c>
      <c r="N125">
        <v>1.019394656</v>
      </c>
      <c r="O125" t="s">
        <v>18</v>
      </c>
      <c r="P125">
        <v>0.62298694566666668</v>
      </c>
      <c r="Q125">
        <v>2.1930627105611666</v>
      </c>
      <c r="R125">
        <v>1.1329470664219348</v>
      </c>
    </row>
    <row r="126" spans="1:18" x14ac:dyDescent="0.2">
      <c r="A126" t="s">
        <v>303</v>
      </c>
      <c r="B126">
        <v>1.704429908</v>
      </c>
      <c r="C126">
        <v>0</v>
      </c>
      <c r="D126">
        <v>0</v>
      </c>
      <c r="E126">
        <v>0.56814330266666668</v>
      </c>
      <c r="F126">
        <v>19.89729294</v>
      </c>
      <c r="G126">
        <v>12.36830995</v>
      </c>
      <c r="H126">
        <v>7.0194574259999998</v>
      </c>
      <c r="I126">
        <f t="shared" si="1"/>
        <v>13.095020105333333</v>
      </c>
      <c r="J126">
        <v>8.8976779999999991E-3</v>
      </c>
      <c r="K126">
        <v>4.3436059020000002</v>
      </c>
      <c r="L126">
        <v>1.061499E-3</v>
      </c>
      <c r="M126">
        <v>20.302787349999999</v>
      </c>
      <c r="N126">
        <v>2.050723305</v>
      </c>
      <c r="O126" t="s">
        <v>18</v>
      </c>
      <c r="P126">
        <v>0.62298694566666668</v>
      </c>
      <c r="Q126">
        <v>1.0965313552805833</v>
      </c>
      <c r="R126">
        <v>0.13294706642193468</v>
      </c>
    </row>
    <row r="127" spans="1:18" x14ac:dyDescent="0.2">
      <c r="A127" t="s">
        <v>268</v>
      </c>
      <c r="B127">
        <v>0.85221495400000002</v>
      </c>
      <c r="C127">
        <v>0</v>
      </c>
      <c r="D127">
        <v>0</v>
      </c>
      <c r="E127">
        <v>0.28407165133333334</v>
      </c>
      <c r="F127">
        <v>45.646730859999998</v>
      </c>
      <c r="G127">
        <v>27.386972029999999</v>
      </c>
      <c r="H127">
        <v>18.426075740000002</v>
      </c>
      <c r="I127">
        <f t="shared" si="1"/>
        <v>30.486592876666666</v>
      </c>
      <c r="J127" s="1">
        <v>1.6199999999999999E-6</v>
      </c>
      <c r="K127">
        <v>6.376800512</v>
      </c>
      <c r="L127" s="1">
        <v>3.25E-8</v>
      </c>
      <c r="M127">
        <v>83.101378980000007</v>
      </c>
      <c r="N127">
        <v>5.7910872680000001</v>
      </c>
      <c r="O127" t="s">
        <v>18</v>
      </c>
      <c r="P127">
        <v>0.62298694566666668</v>
      </c>
      <c r="Q127">
        <v>2.1930627105611666</v>
      </c>
      <c r="R127">
        <v>1.1329470664219348</v>
      </c>
    </row>
    <row r="128" spans="1:18" x14ac:dyDescent="0.2">
      <c r="A128" t="s">
        <v>64</v>
      </c>
      <c r="B128">
        <v>0.85221495400000002</v>
      </c>
      <c r="C128">
        <v>0</v>
      </c>
      <c r="D128">
        <v>0</v>
      </c>
      <c r="E128">
        <v>0.28407165133333334</v>
      </c>
      <c r="F128">
        <v>12.874718959999999</v>
      </c>
      <c r="G128">
        <v>9.7179578160000002</v>
      </c>
      <c r="H128">
        <v>3.5097287129999999</v>
      </c>
      <c r="I128">
        <f t="shared" si="1"/>
        <v>8.7008018296666663</v>
      </c>
      <c r="J128">
        <v>2.5460793999999998E-2</v>
      </c>
      <c r="K128">
        <v>4.5661735759999997</v>
      </c>
      <c r="L128">
        <v>4.1516440000000003E-3</v>
      </c>
      <c r="M128">
        <v>23.689462769999999</v>
      </c>
      <c r="N128">
        <v>1.5941280550000001</v>
      </c>
      <c r="O128" t="s">
        <v>18</v>
      </c>
      <c r="P128">
        <v>0.69884404766666675</v>
      </c>
      <c r="Q128">
        <v>2.460097811191424</v>
      </c>
      <c r="R128">
        <v>1.2987156769122952</v>
      </c>
    </row>
    <row r="129" spans="1:18" x14ac:dyDescent="0.2">
      <c r="A129" t="s">
        <v>156</v>
      </c>
      <c r="B129">
        <v>0</v>
      </c>
      <c r="C129">
        <v>0</v>
      </c>
      <c r="D129">
        <v>1.0276983829999999</v>
      </c>
      <c r="E129">
        <v>0.34256612766666666</v>
      </c>
      <c r="F129">
        <v>9.3634319720000008</v>
      </c>
      <c r="G129">
        <v>10.60140853</v>
      </c>
      <c r="H129">
        <v>7.0194574259999998</v>
      </c>
      <c r="I129">
        <f t="shared" si="1"/>
        <v>8.9947659760000001</v>
      </c>
      <c r="J129">
        <v>1.5277967E-2</v>
      </c>
      <c r="K129">
        <v>4.6210547829999999</v>
      </c>
      <c r="L129">
        <v>2.0872260000000002E-3</v>
      </c>
      <c r="M129">
        <v>24.60798771</v>
      </c>
      <c r="N129">
        <v>1.8159344209999999</v>
      </c>
      <c r="O129" t="s">
        <v>18</v>
      </c>
      <c r="P129">
        <v>0.69884404766666675</v>
      </c>
      <c r="Q129">
        <v>2.0400267020756813</v>
      </c>
      <c r="R129">
        <v>1.0285880358732664</v>
      </c>
    </row>
    <row r="130" spans="1:18" x14ac:dyDescent="0.2">
      <c r="A130" t="s">
        <v>53</v>
      </c>
      <c r="B130">
        <v>1.704429908</v>
      </c>
      <c r="C130">
        <v>0</v>
      </c>
      <c r="D130">
        <v>0</v>
      </c>
      <c r="E130">
        <v>0.56814330266666668</v>
      </c>
      <c r="F130">
        <v>21.067721939999998</v>
      </c>
      <c r="G130">
        <v>6.1841549740000001</v>
      </c>
      <c r="H130">
        <v>6.1420252480000004</v>
      </c>
      <c r="I130">
        <f t="shared" ref="I130:I193" si="2">AVERAGE(F130:H130)</f>
        <v>11.131300720666667</v>
      </c>
      <c r="J130">
        <v>2.8327587000000001E-2</v>
      </c>
      <c r="K130">
        <v>4.1180695700000003</v>
      </c>
      <c r="L130">
        <v>4.7668720000000001E-3</v>
      </c>
      <c r="M130">
        <v>17.364507280000002</v>
      </c>
      <c r="N130">
        <v>1.5477904179999999</v>
      </c>
      <c r="O130" t="s">
        <v>18</v>
      </c>
      <c r="P130">
        <v>0.69884404766666675</v>
      </c>
      <c r="Q130">
        <v>1.230048905595712</v>
      </c>
      <c r="R130">
        <v>0.29871567691229511</v>
      </c>
    </row>
    <row r="131" spans="1:18" x14ac:dyDescent="0.2">
      <c r="A131" t="s">
        <v>71</v>
      </c>
      <c r="B131">
        <v>0.85221495400000002</v>
      </c>
      <c r="C131">
        <v>1.2104181510000001</v>
      </c>
      <c r="D131">
        <v>0</v>
      </c>
      <c r="E131">
        <v>0.68754436833333343</v>
      </c>
      <c r="F131">
        <v>22.23815093</v>
      </c>
      <c r="G131">
        <v>8.8345071060000002</v>
      </c>
      <c r="H131">
        <v>12.284050499999999</v>
      </c>
      <c r="I131">
        <f t="shared" si="2"/>
        <v>14.452236178666666</v>
      </c>
      <c r="J131">
        <v>3.369422E-3</v>
      </c>
      <c r="K131">
        <v>4.4107835260000003</v>
      </c>
      <c r="L131">
        <v>3.0679399999999999E-4</v>
      </c>
      <c r="M131">
        <v>21.270521890000001</v>
      </c>
      <c r="N131">
        <v>2.4724445400000001</v>
      </c>
      <c r="O131" t="s">
        <v>18</v>
      </c>
      <c r="P131">
        <v>0.69884404766666675</v>
      </c>
      <c r="Q131">
        <v>1.016434836577492</v>
      </c>
      <c r="R131">
        <v>2.3517727273204971E-2</v>
      </c>
    </row>
    <row r="132" spans="1:18" x14ac:dyDescent="0.2">
      <c r="A132" t="s">
        <v>101</v>
      </c>
      <c r="B132">
        <v>0</v>
      </c>
      <c r="C132">
        <v>1.2104181510000001</v>
      </c>
      <c r="D132">
        <v>0</v>
      </c>
      <c r="E132">
        <v>0.40347271700000004</v>
      </c>
      <c r="F132">
        <v>58.521449820000001</v>
      </c>
      <c r="G132">
        <v>15.90211279</v>
      </c>
      <c r="H132">
        <v>15.79377921</v>
      </c>
      <c r="I132">
        <f t="shared" si="2"/>
        <v>30.072447273333335</v>
      </c>
      <c r="J132" s="1">
        <v>4.2599999999999999E-5</v>
      </c>
      <c r="K132">
        <v>6.3548514489999999</v>
      </c>
      <c r="L132" s="1">
        <v>1.5E-6</v>
      </c>
      <c r="M132">
        <v>81.846649209999995</v>
      </c>
      <c r="N132">
        <v>4.3704973340000004</v>
      </c>
      <c r="O132" t="s">
        <v>18</v>
      </c>
      <c r="P132">
        <v>0.69884404766666675</v>
      </c>
      <c r="Q132">
        <v>1.7320726240497364</v>
      </c>
      <c r="R132">
        <v>0.79249942207377877</v>
      </c>
    </row>
    <row r="133" spans="1:18" x14ac:dyDescent="0.2">
      <c r="A133" t="s">
        <v>379</v>
      </c>
      <c r="B133">
        <v>3.4088598160000001</v>
      </c>
      <c r="C133">
        <v>0</v>
      </c>
      <c r="D133">
        <v>11.30468222</v>
      </c>
      <c r="E133">
        <v>4.9045140119999999</v>
      </c>
      <c r="F133">
        <v>53.839733840000001</v>
      </c>
      <c r="G133">
        <v>29.153873449999999</v>
      </c>
      <c r="H133">
        <v>14.916347030000001</v>
      </c>
      <c r="I133">
        <f t="shared" si="2"/>
        <v>32.636651440000001</v>
      </c>
      <c r="J133">
        <v>3.6203022000000001E-2</v>
      </c>
      <c r="K133">
        <v>2.71454833</v>
      </c>
      <c r="L133">
        <v>6.5923700000000002E-3</v>
      </c>
      <c r="M133">
        <v>6.5638775709999999</v>
      </c>
      <c r="N133">
        <v>1.44125518</v>
      </c>
      <c r="O133" t="s">
        <v>18</v>
      </c>
      <c r="P133">
        <v>0.69884404766666675</v>
      </c>
      <c r="Q133">
        <v>0.142489968620089</v>
      </c>
      <c r="R133">
        <v>-2.8110677386378113</v>
      </c>
    </row>
    <row r="134" spans="1:18" x14ac:dyDescent="0.2">
      <c r="A134" t="s">
        <v>238</v>
      </c>
      <c r="B134">
        <v>0.85221495400000002</v>
      </c>
      <c r="C134">
        <v>0</v>
      </c>
      <c r="D134">
        <v>1.0276983829999999</v>
      </c>
      <c r="E134">
        <v>0.62663777900000006</v>
      </c>
      <c r="F134">
        <v>104.16818069999999</v>
      </c>
      <c r="G134">
        <v>42.405634110000001</v>
      </c>
      <c r="H134">
        <v>22.81323664</v>
      </c>
      <c r="I134">
        <f t="shared" si="2"/>
        <v>56.462350483333331</v>
      </c>
      <c r="J134" s="1">
        <v>1.7800000000000001E-7</v>
      </c>
      <c r="K134">
        <v>6.4027526420000003</v>
      </c>
      <c r="L134" s="1">
        <v>2.64E-9</v>
      </c>
      <c r="M134">
        <v>84.609786690000007</v>
      </c>
      <c r="N134">
        <v>6.7506851130000003</v>
      </c>
      <c r="O134" t="s">
        <v>18</v>
      </c>
      <c r="P134">
        <v>0.69884404766666675</v>
      </c>
      <c r="Q134">
        <v>1.1152280808570061</v>
      </c>
      <c r="R134">
        <v>0.15733879307929066</v>
      </c>
    </row>
    <row r="135" spans="1:18" x14ac:dyDescent="0.2">
      <c r="A135" t="s">
        <v>183</v>
      </c>
      <c r="B135">
        <v>0</v>
      </c>
      <c r="C135">
        <v>0</v>
      </c>
      <c r="D135">
        <v>0</v>
      </c>
      <c r="E135">
        <v>0</v>
      </c>
      <c r="F135">
        <v>4.6817159860000004</v>
      </c>
      <c r="G135">
        <v>7.9510563950000002</v>
      </c>
      <c r="H135">
        <v>1.754864357</v>
      </c>
      <c r="I135">
        <f t="shared" si="2"/>
        <v>4.7958789126666668</v>
      </c>
      <c r="J135">
        <v>8.2708101000000006E-2</v>
      </c>
      <c r="K135">
        <v>4.6765359110000002</v>
      </c>
      <c r="L135">
        <v>2.0429669000000001E-2</v>
      </c>
      <c r="M135">
        <v>25.572758960000002</v>
      </c>
      <c r="N135">
        <v>1.082451949</v>
      </c>
      <c r="O135" t="s">
        <v>18</v>
      </c>
      <c r="P135">
        <v>0.77470114933333323</v>
      </c>
      <c r="Q135" t="e">
        <v>#DIV/0!</v>
      </c>
      <c r="R135" t="e">
        <v>#DIV/0!</v>
      </c>
    </row>
    <row r="136" spans="1:18" x14ac:dyDescent="0.2">
      <c r="A136" t="s">
        <v>181</v>
      </c>
      <c r="B136">
        <v>0.85221495400000002</v>
      </c>
      <c r="C136">
        <v>0</v>
      </c>
      <c r="D136">
        <v>0</v>
      </c>
      <c r="E136">
        <v>0.28407165133333334</v>
      </c>
      <c r="F136">
        <v>5.8521449820000004</v>
      </c>
      <c r="G136">
        <v>6.1841549740000001</v>
      </c>
      <c r="H136">
        <v>4.3871608919999998</v>
      </c>
      <c r="I136">
        <f t="shared" si="2"/>
        <v>5.4744869493333335</v>
      </c>
      <c r="J136">
        <v>8.4793789999999994E-2</v>
      </c>
      <c r="K136">
        <v>3.9040725429999998</v>
      </c>
      <c r="L136">
        <v>2.1182065E-2</v>
      </c>
      <c r="M136">
        <v>14.97072872</v>
      </c>
      <c r="N136">
        <v>1.071635954</v>
      </c>
      <c r="O136" t="s">
        <v>18</v>
      </c>
      <c r="P136">
        <v>0.77470114933333323</v>
      </c>
      <c r="Q136">
        <v>2.7271329106482676</v>
      </c>
      <c r="R136">
        <v>1.4473850137333633</v>
      </c>
    </row>
    <row r="137" spans="1:18" x14ac:dyDescent="0.2">
      <c r="A137" t="s">
        <v>114</v>
      </c>
      <c r="B137">
        <v>0</v>
      </c>
      <c r="C137">
        <v>0</v>
      </c>
      <c r="D137">
        <v>0</v>
      </c>
      <c r="E137">
        <v>0</v>
      </c>
      <c r="F137">
        <v>4.6817159860000004</v>
      </c>
      <c r="G137">
        <v>4.4172535530000001</v>
      </c>
      <c r="H137">
        <v>7.8968896050000001</v>
      </c>
      <c r="I137">
        <f t="shared" si="2"/>
        <v>5.6652863813333338</v>
      </c>
      <c r="J137">
        <v>4.3054244999999998E-2</v>
      </c>
      <c r="K137">
        <v>4.9195669049999999</v>
      </c>
      <c r="L137">
        <v>8.226555E-3</v>
      </c>
      <c r="M137">
        <v>30.264757889999998</v>
      </c>
      <c r="N137">
        <v>1.3659840190000001</v>
      </c>
      <c r="O137" t="s">
        <v>18</v>
      </c>
      <c r="P137">
        <v>0.77470114933333323</v>
      </c>
      <c r="Q137" t="e">
        <v>#DIV/0!</v>
      </c>
      <c r="R137" t="e">
        <v>#DIV/0!</v>
      </c>
    </row>
    <row r="138" spans="1:18" x14ac:dyDescent="0.2">
      <c r="A138" t="s">
        <v>152</v>
      </c>
      <c r="B138">
        <v>0.85221495400000002</v>
      </c>
      <c r="C138">
        <v>0</v>
      </c>
      <c r="D138">
        <v>0</v>
      </c>
      <c r="E138">
        <v>0.28407165133333334</v>
      </c>
      <c r="F138">
        <v>4.6817159860000004</v>
      </c>
      <c r="G138">
        <v>9.7179578160000002</v>
      </c>
      <c r="H138">
        <v>3.5097287129999999</v>
      </c>
      <c r="I138">
        <f t="shared" si="2"/>
        <v>5.9698008383333336</v>
      </c>
      <c r="J138">
        <v>7.7667478999999998E-2</v>
      </c>
      <c r="K138">
        <v>4.0341816680000004</v>
      </c>
      <c r="L138">
        <v>1.8600083E-2</v>
      </c>
      <c r="M138">
        <v>16.383613350000001</v>
      </c>
      <c r="N138">
        <v>1.1097607890000001</v>
      </c>
      <c r="O138" t="s">
        <v>18</v>
      </c>
      <c r="P138">
        <v>0.77470114933333323</v>
      </c>
      <c r="Q138">
        <v>2.7271329106482676</v>
      </c>
      <c r="R138">
        <v>1.4473850137333633</v>
      </c>
    </row>
    <row r="139" spans="1:18" x14ac:dyDescent="0.2">
      <c r="A139" t="s">
        <v>299</v>
      </c>
      <c r="B139">
        <v>0</v>
      </c>
      <c r="C139">
        <v>0</v>
      </c>
      <c r="D139">
        <v>0</v>
      </c>
      <c r="E139">
        <v>0</v>
      </c>
      <c r="F139">
        <v>14.04514796</v>
      </c>
      <c r="G139">
        <v>5.3007042630000001</v>
      </c>
      <c r="H139">
        <v>0.87743217799999995</v>
      </c>
      <c r="I139">
        <f t="shared" si="2"/>
        <v>6.7410948003333333</v>
      </c>
      <c r="J139">
        <v>5.6569005999999998E-2</v>
      </c>
      <c r="K139">
        <v>5.1560888770000002</v>
      </c>
      <c r="L139">
        <v>1.1956431999999999E-2</v>
      </c>
      <c r="M139">
        <v>35.656393370000004</v>
      </c>
      <c r="N139">
        <v>1.247421452</v>
      </c>
      <c r="O139" t="s">
        <v>18</v>
      </c>
      <c r="P139">
        <v>0.77470114933333323</v>
      </c>
      <c r="Q139" t="e">
        <v>#DIV/0!</v>
      </c>
      <c r="R139" t="e">
        <v>#DIV/0!</v>
      </c>
    </row>
    <row r="140" spans="1:18" x14ac:dyDescent="0.2">
      <c r="A140" t="s">
        <v>235</v>
      </c>
      <c r="B140">
        <v>0.85221495400000002</v>
      </c>
      <c r="C140">
        <v>0</v>
      </c>
      <c r="D140">
        <v>0</v>
      </c>
      <c r="E140">
        <v>0.28407165133333334</v>
      </c>
      <c r="F140">
        <v>16.386005950000001</v>
      </c>
      <c r="G140">
        <v>3.5338028420000001</v>
      </c>
      <c r="H140">
        <v>2.632296535</v>
      </c>
      <c r="I140">
        <f t="shared" si="2"/>
        <v>7.5173684423333329</v>
      </c>
      <c r="J140">
        <v>6.4002575000000006E-2</v>
      </c>
      <c r="K140">
        <v>4.3467473930000002</v>
      </c>
      <c r="L140">
        <v>1.4257142E-2</v>
      </c>
      <c r="M140">
        <v>20.34704515</v>
      </c>
      <c r="N140">
        <v>1.1938025539999999</v>
      </c>
      <c r="O140" t="s">
        <v>18</v>
      </c>
      <c r="P140">
        <v>0.77470114933333323</v>
      </c>
      <c r="Q140">
        <v>2.7271329106482676</v>
      </c>
      <c r="R140">
        <v>1.4473850137333633</v>
      </c>
    </row>
    <row r="141" spans="1:18" x14ac:dyDescent="0.2">
      <c r="A141" t="s">
        <v>168</v>
      </c>
      <c r="B141">
        <v>0.85221495400000002</v>
      </c>
      <c r="C141">
        <v>0</v>
      </c>
      <c r="D141">
        <v>1.0276983829999999</v>
      </c>
      <c r="E141">
        <v>0.62663777900000006</v>
      </c>
      <c r="F141">
        <v>12.874718959999999</v>
      </c>
      <c r="G141">
        <v>4.4172535530000001</v>
      </c>
      <c r="H141">
        <v>5.2645930700000001</v>
      </c>
      <c r="I141">
        <f t="shared" si="2"/>
        <v>7.5188551943333328</v>
      </c>
      <c r="J141">
        <v>6.7168816000000006E-2</v>
      </c>
      <c r="K141">
        <v>3.5002633909999998</v>
      </c>
      <c r="L141">
        <v>1.5247943999999999E-2</v>
      </c>
      <c r="M141">
        <v>11.31577422</v>
      </c>
      <c r="N141">
        <v>1.172832305</v>
      </c>
      <c r="O141" t="s">
        <v>18</v>
      </c>
      <c r="P141">
        <v>0.77470114933333323</v>
      </c>
      <c r="Q141">
        <v>1.2362822276205807</v>
      </c>
      <c r="R141">
        <v>0.30600812990035875</v>
      </c>
    </row>
    <row r="142" spans="1:18" x14ac:dyDescent="0.2">
      <c r="A142" t="s">
        <v>271</v>
      </c>
      <c r="B142">
        <v>2.5566448620000002</v>
      </c>
      <c r="C142">
        <v>0</v>
      </c>
      <c r="D142">
        <v>0</v>
      </c>
      <c r="E142">
        <v>0.85221495400000002</v>
      </c>
      <c r="F142">
        <v>9.3634319720000008</v>
      </c>
      <c r="G142">
        <v>11.48485924</v>
      </c>
      <c r="H142">
        <v>5.2645930700000001</v>
      </c>
      <c r="I142">
        <f t="shared" si="2"/>
        <v>8.7042947606666665</v>
      </c>
      <c r="J142">
        <v>8.9500704E-2</v>
      </c>
      <c r="K142">
        <v>3.2147536369999998</v>
      </c>
      <c r="L142">
        <v>2.2634886E-2</v>
      </c>
      <c r="M142">
        <v>9.2840457839999999</v>
      </c>
      <c r="N142">
        <v>1.0481735510000001</v>
      </c>
      <c r="O142" t="s">
        <v>18</v>
      </c>
      <c r="P142">
        <v>0.77470114933333323</v>
      </c>
      <c r="Q142">
        <v>0.90904430354942256</v>
      </c>
      <c r="R142">
        <v>-0.13757748698779296</v>
      </c>
    </row>
    <row r="143" spans="1:18" x14ac:dyDescent="0.2">
      <c r="A143" t="s">
        <v>254</v>
      </c>
      <c r="B143">
        <v>1.704429908</v>
      </c>
      <c r="C143">
        <v>0</v>
      </c>
      <c r="D143">
        <v>0</v>
      </c>
      <c r="E143">
        <v>0.56814330266666668</v>
      </c>
      <c r="F143">
        <v>12.874718959999999</v>
      </c>
      <c r="G143">
        <v>7.9510563950000002</v>
      </c>
      <c r="H143">
        <v>7.8968896050000001</v>
      </c>
      <c r="I143">
        <f t="shared" si="2"/>
        <v>9.574221653333332</v>
      </c>
      <c r="J143">
        <v>2.8707397999999999E-2</v>
      </c>
      <c r="K143">
        <v>3.899101801</v>
      </c>
      <c r="L143">
        <v>4.8522979999999997E-3</v>
      </c>
      <c r="M143">
        <v>14.9192365</v>
      </c>
      <c r="N143">
        <v>1.5420061629999999</v>
      </c>
      <c r="O143" t="s">
        <v>18</v>
      </c>
      <c r="P143">
        <v>0.77470114933333323</v>
      </c>
      <c r="Q143">
        <v>1.3635664553241338</v>
      </c>
      <c r="R143">
        <v>0.4473850137333632</v>
      </c>
    </row>
    <row r="144" spans="1:18" x14ac:dyDescent="0.2">
      <c r="A144" t="s">
        <v>352</v>
      </c>
      <c r="B144">
        <v>2.5566448620000002</v>
      </c>
      <c r="C144">
        <v>0</v>
      </c>
      <c r="D144">
        <v>0</v>
      </c>
      <c r="E144">
        <v>0.85221495400000002</v>
      </c>
      <c r="F144">
        <v>15.215576950000001</v>
      </c>
      <c r="G144">
        <v>8.8345071060000002</v>
      </c>
      <c r="H144">
        <v>6.1420252480000004</v>
      </c>
      <c r="I144">
        <f t="shared" si="2"/>
        <v>10.064036434666667</v>
      </c>
      <c r="J144">
        <v>5.9315156000000001E-2</v>
      </c>
      <c r="K144">
        <v>3.4133471059999998</v>
      </c>
      <c r="L144">
        <v>1.2840539999999999E-2</v>
      </c>
      <c r="M144">
        <v>10.654175950000001</v>
      </c>
      <c r="N144">
        <v>1.22683432</v>
      </c>
      <c r="O144" t="s">
        <v>18</v>
      </c>
      <c r="P144">
        <v>0.77470114933333323</v>
      </c>
      <c r="Q144">
        <v>0.90904430354942256</v>
      </c>
      <c r="R144">
        <v>-0.13757748698779296</v>
      </c>
    </row>
    <row r="145" spans="1:18" x14ac:dyDescent="0.2">
      <c r="A145" t="s">
        <v>54</v>
      </c>
      <c r="B145">
        <v>0.85221495400000002</v>
      </c>
      <c r="C145">
        <v>0</v>
      </c>
      <c r="D145">
        <v>0</v>
      </c>
      <c r="E145">
        <v>0.28407165133333334</v>
      </c>
      <c r="F145">
        <v>16.386005950000001</v>
      </c>
      <c r="G145">
        <v>12.36830995</v>
      </c>
      <c r="H145">
        <v>5.2645930700000001</v>
      </c>
      <c r="I145">
        <f t="shared" si="2"/>
        <v>11.339636323333332</v>
      </c>
      <c r="J145">
        <v>7.2280629999999998E-3</v>
      </c>
      <c r="K145">
        <v>4.9491273769999999</v>
      </c>
      <c r="L145">
        <v>8.0435900000000004E-4</v>
      </c>
      <c r="M145">
        <v>30.891272099999998</v>
      </c>
      <c r="N145">
        <v>2.1409780729999999</v>
      </c>
      <c r="O145" t="s">
        <v>18</v>
      </c>
      <c r="P145">
        <v>0.77470114933333323</v>
      </c>
      <c r="Q145">
        <v>2.7271329106482676</v>
      </c>
      <c r="R145">
        <v>1.4473850137333633</v>
      </c>
    </row>
    <row r="146" spans="1:18" x14ac:dyDescent="0.2">
      <c r="A146" t="s">
        <v>226</v>
      </c>
      <c r="B146">
        <v>2.5566448620000002</v>
      </c>
      <c r="C146">
        <v>0</v>
      </c>
      <c r="D146">
        <v>0</v>
      </c>
      <c r="E146">
        <v>0.85221495400000002</v>
      </c>
      <c r="F146">
        <v>23.408579929999998</v>
      </c>
      <c r="G146">
        <v>5.3007042630000001</v>
      </c>
      <c r="H146">
        <v>8.7743217829999995</v>
      </c>
      <c r="I146">
        <f t="shared" si="2"/>
        <v>12.494535325333333</v>
      </c>
      <c r="J146">
        <v>4.1245160000000003E-2</v>
      </c>
      <c r="K146">
        <v>3.72559438</v>
      </c>
      <c r="L146">
        <v>7.7733100000000003E-3</v>
      </c>
      <c r="M146">
        <v>13.22865408</v>
      </c>
      <c r="N146">
        <v>1.3846270119999999</v>
      </c>
      <c r="O146" t="s">
        <v>18</v>
      </c>
      <c r="P146">
        <v>0.77470114933333323</v>
      </c>
      <c r="Q146">
        <v>0.90904430354942256</v>
      </c>
      <c r="R146">
        <v>-0.13757748698779296</v>
      </c>
    </row>
    <row r="147" spans="1:18" x14ac:dyDescent="0.2">
      <c r="A147" t="s">
        <v>216</v>
      </c>
      <c r="B147">
        <v>1.704429908</v>
      </c>
      <c r="C147">
        <v>0</v>
      </c>
      <c r="D147">
        <v>2.055396767</v>
      </c>
      <c r="E147">
        <v>1.2532755583333335</v>
      </c>
      <c r="F147">
        <v>16.386005950000001</v>
      </c>
      <c r="G147">
        <v>15.01866208</v>
      </c>
      <c r="H147">
        <v>11.40661832</v>
      </c>
      <c r="I147">
        <f t="shared" si="2"/>
        <v>14.270428783333335</v>
      </c>
      <c r="J147">
        <v>8.0560379999999997E-3</v>
      </c>
      <c r="K147">
        <v>3.437063314</v>
      </c>
      <c r="L147">
        <v>9.29184E-4</v>
      </c>
      <c r="M147">
        <v>10.83076554</v>
      </c>
      <c r="N147">
        <v>2.0938784720000001</v>
      </c>
      <c r="O147" t="s">
        <v>18</v>
      </c>
      <c r="P147">
        <v>0.77470114933333323</v>
      </c>
      <c r="Q147">
        <v>0.61814111364588353</v>
      </c>
      <c r="R147">
        <v>-0.69399187048335453</v>
      </c>
    </row>
    <row r="148" spans="1:18" x14ac:dyDescent="0.2">
      <c r="A148" t="s">
        <v>281</v>
      </c>
      <c r="B148">
        <v>0.85221495400000002</v>
      </c>
      <c r="C148">
        <v>0</v>
      </c>
      <c r="D148">
        <v>0</v>
      </c>
      <c r="E148">
        <v>0.28407165133333334</v>
      </c>
      <c r="F148">
        <v>33.942440900000001</v>
      </c>
      <c r="G148">
        <v>13.25176066</v>
      </c>
      <c r="H148">
        <v>8.7743217829999995</v>
      </c>
      <c r="I148">
        <f t="shared" si="2"/>
        <v>18.656174447666668</v>
      </c>
      <c r="J148">
        <v>6.5516200000000004E-4</v>
      </c>
      <c r="K148">
        <v>5.6646889600000003</v>
      </c>
      <c r="L148" s="1">
        <v>4.1199999999999999E-5</v>
      </c>
      <c r="M148">
        <v>50.727246960000002</v>
      </c>
      <c r="N148">
        <v>3.1836510869999999</v>
      </c>
      <c r="O148" t="s">
        <v>18</v>
      </c>
      <c r="P148">
        <v>0.77470114933333323</v>
      </c>
      <c r="Q148">
        <v>2.7271329106482676</v>
      </c>
      <c r="R148">
        <v>1.4473850137333633</v>
      </c>
    </row>
    <row r="149" spans="1:18" x14ac:dyDescent="0.2">
      <c r="A149" t="s">
        <v>125</v>
      </c>
      <c r="B149">
        <v>2.5566448620000002</v>
      </c>
      <c r="C149">
        <v>4.8416726040000002</v>
      </c>
      <c r="D149">
        <v>1.0276983829999999</v>
      </c>
      <c r="E149">
        <v>2.808671949666667</v>
      </c>
      <c r="F149">
        <v>35.112869889999999</v>
      </c>
      <c r="G149">
        <v>20.319366339999998</v>
      </c>
      <c r="H149">
        <v>18.426075740000002</v>
      </c>
      <c r="I149">
        <f t="shared" si="2"/>
        <v>24.619437323333333</v>
      </c>
      <c r="J149">
        <v>1.9029170000000001E-3</v>
      </c>
      <c r="K149">
        <v>3.1607554649999998</v>
      </c>
      <c r="L149">
        <v>1.54594E-4</v>
      </c>
      <c r="M149">
        <v>8.942978858</v>
      </c>
      <c r="N149">
        <v>2.7205801620000001</v>
      </c>
      <c r="O149" t="s">
        <v>18</v>
      </c>
      <c r="P149">
        <v>0.77470114933333323</v>
      </c>
      <c r="Q149">
        <v>0.2758247183069118</v>
      </c>
      <c r="R149">
        <v>-1.858176343688638</v>
      </c>
    </row>
    <row r="150" spans="1:18" x14ac:dyDescent="0.2">
      <c r="A150" t="s">
        <v>292</v>
      </c>
      <c r="B150">
        <v>0.85221495400000002</v>
      </c>
      <c r="C150">
        <v>0</v>
      </c>
      <c r="D150">
        <v>0</v>
      </c>
      <c r="E150">
        <v>0.28407165133333334</v>
      </c>
      <c r="F150">
        <v>56.180591829999997</v>
      </c>
      <c r="G150">
        <v>18.552464919999998</v>
      </c>
      <c r="H150">
        <v>10.52918614</v>
      </c>
      <c r="I150">
        <f t="shared" si="2"/>
        <v>28.420747630000005</v>
      </c>
      <c r="J150" s="1">
        <v>8.8499999999999996E-5</v>
      </c>
      <c r="K150">
        <v>6.2734224770000004</v>
      </c>
      <c r="L150" s="1">
        <v>3.5899999999999999E-6</v>
      </c>
      <c r="M150">
        <v>77.354991220000002</v>
      </c>
      <c r="N150">
        <v>4.0528976239999999</v>
      </c>
      <c r="O150" t="s">
        <v>18</v>
      </c>
      <c r="P150">
        <v>0.77470114933333323</v>
      </c>
      <c r="Q150">
        <v>2.7271329106482676</v>
      </c>
      <c r="R150">
        <v>1.4473850137333633</v>
      </c>
    </row>
    <row r="151" spans="1:18" x14ac:dyDescent="0.2">
      <c r="A151" t="s">
        <v>233</v>
      </c>
      <c r="B151">
        <v>4.2610747699999996</v>
      </c>
      <c r="C151">
        <v>0</v>
      </c>
      <c r="D151">
        <v>0</v>
      </c>
      <c r="E151">
        <v>1.4203582566666666</v>
      </c>
      <c r="F151">
        <v>182.58692339999999</v>
      </c>
      <c r="G151">
        <v>67.142253999999994</v>
      </c>
      <c r="H151">
        <v>92.130378719999996</v>
      </c>
      <c r="I151">
        <f t="shared" si="2"/>
        <v>113.95318537333333</v>
      </c>
      <c r="J151" s="1">
        <v>2.0800000000000001E-10</v>
      </c>
      <c r="K151">
        <v>6.1501754430000002</v>
      </c>
      <c r="L151" s="1">
        <v>1.2499999999999999E-12</v>
      </c>
      <c r="M151">
        <v>71.021082390000004</v>
      </c>
      <c r="N151">
        <v>9.6812827810000002</v>
      </c>
      <c r="O151" t="s">
        <v>18</v>
      </c>
      <c r="P151">
        <v>0.77470114933333323</v>
      </c>
      <c r="Q151">
        <v>0.54542658212965356</v>
      </c>
      <c r="R151">
        <v>-0.87454308115399904</v>
      </c>
    </row>
    <row r="152" spans="1:18" x14ac:dyDescent="0.2">
      <c r="A152" t="s">
        <v>50</v>
      </c>
      <c r="B152">
        <v>2.5566448620000002</v>
      </c>
      <c r="C152">
        <v>0</v>
      </c>
      <c r="D152">
        <v>0</v>
      </c>
      <c r="E152">
        <v>0.85221495400000002</v>
      </c>
      <c r="F152">
        <v>22.23815093</v>
      </c>
      <c r="G152">
        <v>3.5338028420000001</v>
      </c>
      <c r="H152">
        <v>5.2645930700000001</v>
      </c>
      <c r="I152">
        <f t="shared" si="2"/>
        <v>10.345515614</v>
      </c>
      <c r="J152">
        <v>9.5557822000000001E-2</v>
      </c>
      <c r="K152">
        <v>3.4658182860000002</v>
      </c>
      <c r="L152">
        <v>2.4932541999999999E-2</v>
      </c>
      <c r="M152">
        <v>11.048803850000001</v>
      </c>
      <c r="N152">
        <v>1.019733759</v>
      </c>
      <c r="O152" t="s">
        <v>18</v>
      </c>
      <c r="P152">
        <v>0.79083957066666655</v>
      </c>
      <c r="Q152">
        <v>0.92798133493755441</v>
      </c>
      <c r="R152">
        <v>-0.10783230706020028</v>
      </c>
    </row>
    <row r="153" spans="1:18" x14ac:dyDescent="0.2">
      <c r="A153" t="s">
        <v>80</v>
      </c>
      <c r="B153">
        <v>8.5221495390000008</v>
      </c>
      <c r="C153">
        <v>0</v>
      </c>
      <c r="D153">
        <v>0</v>
      </c>
      <c r="E153">
        <v>2.8407165130000003</v>
      </c>
      <c r="F153">
        <v>32.772011900000003</v>
      </c>
      <c r="G153">
        <v>27.386972029999999</v>
      </c>
      <c r="H153">
        <v>14.916347030000001</v>
      </c>
      <c r="I153">
        <f t="shared" si="2"/>
        <v>25.02511032</v>
      </c>
      <c r="J153">
        <v>5.4309515000000003E-2</v>
      </c>
      <c r="K153">
        <v>3.062020263</v>
      </c>
      <c r="L153">
        <v>1.1253276E-2</v>
      </c>
      <c r="M153">
        <v>8.3514127180000006</v>
      </c>
      <c r="N153">
        <v>1.265124074</v>
      </c>
      <c r="O153" t="s">
        <v>18</v>
      </c>
      <c r="P153">
        <v>0.79083957066666655</v>
      </c>
      <c r="Q153">
        <v>0.27839440051393344</v>
      </c>
      <c r="R153">
        <v>-1.8447979010571189</v>
      </c>
    </row>
    <row r="154" spans="1:18" x14ac:dyDescent="0.2">
      <c r="A154" t="s">
        <v>298</v>
      </c>
      <c r="B154">
        <v>0</v>
      </c>
      <c r="C154">
        <v>1.2104181510000001</v>
      </c>
      <c r="D154">
        <v>0</v>
      </c>
      <c r="E154">
        <v>0.40347271700000004</v>
      </c>
      <c r="F154">
        <v>562.97634730000004</v>
      </c>
      <c r="G154">
        <v>204.07711409999999</v>
      </c>
      <c r="H154">
        <v>94.762675259999995</v>
      </c>
      <c r="I154">
        <f t="shared" si="2"/>
        <v>287.27204555333338</v>
      </c>
      <c r="J154" s="1">
        <v>1.06E-14</v>
      </c>
      <c r="K154">
        <v>9.617602024</v>
      </c>
      <c r="L154" s="1">
        <v>2.29E-17</v>
      </c>
      <c r="M154">
        <v>785.57326599999999</v>
      </c>
      <c r="N154">
        <v>13.97271067</v>
      </c>
      <c r="O154" t="s">
        <v>18</v>
      </c>
      <c r="P154">
        <v>0.79083957066666655</v>
      </c>
      <c r="Q154">
        <v>1.9600819023078244</v>
      </c>
      <c r="R154">
        <v>0.97091393882243959</v>
      </c>
    </row>
    <row r="155" spans="1:18" x14ac:dyDescent="0.2">
      <c r="A155" t="s">
        <v>100</v>
      </c>
      <c r="B155">
        <v>0</v>
      </c>
      <c r="C155">
        <v>0</v>
      </c>
      <c r="D155">
        <v>0</v>
      </c>
      <c r="E155">
        <v>0</v>
      </c>
      <c r="F155">
        <v>18.726863940000001</v>
      </c>
      <c r="G155">
        <v>14.13521137</v>
      </c>
      <c r="H155">
        <v>1.754864357</v>
      </c>
      <c r="I155">
        <f t="shared" si="2"/>
        <v>11.538979889000002</v>
      </c>
      <c r="J155">
        <v>8.8976779999999991E-3</v>
      </c>
      <c r="K155">
        <v>5.9369991930000001</v>
      </c>
      <c r="L155">
        <v>1.0609440000000001E-3</v>
      </c>
      <c r="M155">
        <v>61.265339050000001</v>
      </c>
      <c r="N155">
        <v>2.050723305</v>
      </c>
      <c r="O155" t="s">
        <v>18</v>
      </c>
      <c r="P155">
        <v>0.93448041866666676</v>
      </c>
      <c r="Q155" t="e">
        <v>#DIV/0!</v>
      </c>
      <c r="R155" t="e">
        <v>#DIV/0!</v>
      </c>
    </row>
    <row r="156" spans="1:18" x14ac:dyDescent="0.2">
      <c r="A156" t="s">
        <v>337</v>
      </c>
      <c r="B156">
        <v>2.5566448620000002</v>
      </c>
      <c r="C156">
        <v>0</v>
      </c>
      <c r="D156">
        <v>0</v>
      </c>
      <c r="E156">
        <v>0.85221495400000002</v>
      </c>
      <c r="F156">
        <v>26.91986692</v>
      </c>
      <c r="G156">
        <v>15.90211279</v>
      </c>
      <c r="H156">
        <v>15.79377921</v>
      </c>
      <c r="I156">
        <f t="shared" si="2"/>
        <v>19.538586306666669</v>
      </c>
      <c r="J156">
        <v>1.2919190000000001E-3</v>
      </c>
      <c r="K156">
        <v>4.3422129570000001</v>
      </c>
      <c r="L156" s="1">
        <v>9.5500000000000004E-5</v>
      </c>
      <c r="M156">
        <v>20.28319415</v>
      </c>
      <c r="N156">
        <v>2.8887647150000002</v>
      </c>
      <c r="O156" t="s">
        <v>18</v>
      </c>
      <c r="P156">
        <v>0.93448041866666676</v>
      </c>
      <c r="Q156">
        <v>1.0965313554761522</v>
      </c>
      <c r="R156">
        <v>0.13294706667924266</v>
      </c>
    </row>
    <row r="157" spans="1:18" x14ac:dyDescent="0.2">
      <c r="A157" t="s">
        <v>313</v>
      </c>
      <c r="B157">
        <v>0</v>
      </c>
      <c r="C157">
        <v>0</v>
      </c>
      <c r="D157">
        <v>0</v>
      </c>
      <c r="E157">
        <v>0</v>
      </c>
      <c r="F157">
        <v>11.704289960000001</v>
      </c>
      <c r="G157">
        <v>1.766901421</v>
      </c>
      <c r="H157">
        <v>1.754864357</v>
      </c>
      <c r="I157">
        <f t="shared" si="2"/>
        <v>5.0753519126666671</v>
      </c>
      <c r="J157">
        <v>9.6012828999999994E-2</v>
      </c>
      <c r="K157">
        <v>4.7423333769999996</v>
      </c>
      <c r="L157">
        <v>2.5111565999999998E-2</v>
      </c>
      <c r="M157">
        <v>26.766069170000002</v>
      </c>
      <c r="N157">
        <v>1.017670734</v>
      </c>
      <c r="O157" t="s">
        <v>18</v>
      </c>
      <c r="P157">
        <v>1.0103375203333333</v>
      </c>
      <c r="Q157" t="e">
        <v>#DIV/0!</v>
      </c>
      <c r="R157" t="e">
        <v>#DIV/0!</v>
      </c>
    </row>
    <row r="158" spans="1:18" x14ac:dyDescent="0.2">
      <c r="A158" t="s">
        <v>309</v>
      </c>
      <c r="B158">
        <v>0.85221495400000002</v>
      </c>
      <c r="C158">
        <v>0</v>
      </c>
      <c r="D158">
        <v>0</v>
      </c>
      <c r="E158">
        <v>0.28407165133333334</v>
      </c>
      <c r="F158">
        <v>11.704289960000001</v>
      </c>
      <c r="G158">
        <v>4.4172535530000001</v>
      </c>
      <c r="H158">
        <v>4.3871608919999998</v>
      </c>
      <c r="I158">
        <f t="shared" si="2"/>
        <v>6.8362348016666665</v>
      </c>
      <c r="J158">
        <v>5.5723759999999997E-2</v>
      </c>
      <c r="K158">
        <v>4.213565096</v>
      </c>
      <c r="L158">
        <v>1.1675506E-2</v>
      </c>
      <c r="M158">
        <v>18.552800850000001</v>
      </c>
      <c r="N158">
        <v>1.2539595910000001</v>
      </c>
      <c r="O158" t="s">
        <v>18</v>
      </c>
      <c r="P158">
        <v>1.0103375203333333</v>
      </c>
      <c r="Q158">
        <v>3.5566291658853006</v>
      </c>
      <c r="R158">
        <v>1.830510558760635</v>
      </c>
    </row>
    <row r="159" spans="1:18" x14ac:dyDescent="0.2">
      <c r="A159" t="s">
        <v>178</v>
      </c>
      <c r="B159">
        <v>0</v>
      </c>
      <c r="C159">
        <v>0</v>
      </c>
      <c r="D159">
        <v>0</v>
      </c>
      <c r="E159">
        <v>0</v>
      </c>
      <c r="F159">
        <v>60.862307819999998</v>
      </c>
      <c r="G159">
        <v>6.1841549740000001</v>
      </c>
      <c r="H159">
        <v>5.2645930700000001</v>
      </c>
      <c r="I159">
        <f t="shared" si="2"/>
        <v>24.103685287999998</v>
      </c>
      <c r="J159">
        <v>1.2294490000000001E-3</v>
      </c>
      <c r="K159">
        <v>6.9977066360000002</v>
      </c>
      <c r="L159" s="1">
        <v>8.9300000000000002E-5</v>
      </c>
      <c r="M159">
        <v>127.7966878</v>
      </c>
      <c r="N159">
        <v>2.910289342</v>
      </c>
      <c r="O159" t="s">
        <v>18</v>
      </c>
      <c r="P159">
        <v>1.0103375203333333</v>
      </c>
      <c r="Q159" t="e">
        <v>#DIV/0!</v>
      </c>
      <c r="R159" t="e">
        <v>#DIV/0!</v>
      </c>
    </row>
    <row r="160" spans="1:18" x14ac:dyDescent="0.2">
      <c r="A160" t="s">
        <v>339</v>
      </c>
      <c r="B160">
        <v>1.704429908</v>
      </c>
      <c r="C160">
        <v>0</v>
      </c>
      <c r="D160">
        <v>4.1107935329999998</v>
      </c>
      <c r="E160">
        <v>1.9384078136666665</v>
      </c>
      <c r="F160">
        <v>88.952603730000007</v>
      </c>
      <c r="G160">
        <v>34.454577710000002</v>
      </c>
      <c r="H160">
        <v>26.32296535</v>
      </c>
      <c r="I160">
        <f t="shared" si="2"/>
        <v>49.910048930000009</v>
      </c>
      <c r="J160" s="1">
        <v>1.8499999999999999E-5</v>
      </c>
      <c r="K160">
        <v>4.6418772080000004</v>
      </c>
      <c r="L160" s="1">
        <v>5.4099999999999999E-7</v>
      </c>
      <c r="M160">
        <v>24.965730369999999</v>
      </c>
      <c r="N160">
        <v>4.7334907209999999</v>
      </c>
      <c r="O160" t="s">
        <v>18</v>
      </c>
      <c r="P160">
        <v>1.0103375203333333</v>
      </c>
      <c r="Q160">
        <v>0.52122030937452335</v>
      </c>
      <c r="R160">
        <v>-0.94003479520414979</v>
      </c>
    </row>
    <row r="161" spans="1:18" x14ac:dyDescent="0.2">
      <c r="A161" t="s">
        <v>289</v>
      </c>
      <c r="B161">
        <v>0</v>
      </c>
      <c r="C161">
        <v>0</v>
      </c>
      <c r="D161">
        <v>0</v>
      </c>
      <c r="E161">
        <v>0</v>
      </c>
      <c r="F161">
        <v>8.1930029750000006</v>
      </c>
      <c r="G161">
        <v>5.3007042630000001</v>
      </c>
      <c r="H161">
        <v>7.0194574259999998</v>
      </c>
      <c r="I161">
        <f t="shared" si="2"/>
        <v>6.8377215546666674</v>
      </c>
      <c r="J161">
        <v>2.1240586999999998E-2</v>
      </c>
      <c r="K161">
        <v>5.1849999349999996</v>
      </c>
      <c r="L161">
        <v>3.2234310000000001E-3</v>
      </c>
      <c r="M161">
        <v>36.378141499999998</v>
      </c>
      <c r="N161">
        <v>1.6728334920000001</v>
      </c>
      <c r="O161" t="s">
        <v>18</v>
      </c>
      <c r="P161">
        <v>1.0264759416666667</v>
      </c>
      <c r="Q161" t="e">
        <v>#DIV/0!</v>
      </c>
      <c r="R161" t="e">
        <v>#DIV/0!</v>
      </c>
    </row>
    <row r="162" spans="1:18" x14ac:dyDescent="0.2">
      <c r="A162" t="s">
        <v>333</v>
      </c>
      <c r="B162">
        <v>6.8177196310000001</v>
      </c>
      <c r="C162">
        <v>0</v>
      </c>
      <c r="D162">
        <v>1.0276983829999999</v>
      </c>
      <c r="E162">
        <v>2.6151393380000001</v>
      </c>
      <c r="F162">
        <v>111.1907547</v>
      </c>
      <c r="G162">
        <v>33.571126999999997</v>
      </c>
      <c r="H162">
        <v>24.568100990000001</v>
      </c>
      <c r="I162">
        <f t="shared" si="2"/>
        <v>56.443327563333334</v>
      </c>
      <c r="J162">
        <v>5.7502300000000003E-4</v>
      </c>
      <c r="K162">
        <v>4.3384879019999998</v>
      </c>
      <c r="L162" s="1">
        <v>3.4799999999999999E-5</v>
      </c>
      <c r="M162">
        <v>20.230890259999999</v>
      </c>
      <c r="N162">
        <v>3.2403149899999999</v>
      </c>
      <c r="O162" t="s">
        <v>18</v>
      </c>
      <c r="P162">
        <v>1.0861946223333332</v>
      </c>
      <c r="Q162">
        <v>0.41534866098723078</v>
      </c>
      <c r="R162">
        <v>-1.2676051914549724</v>
      </c>
    </row>
    <row r="163" spans="1:18" x14ac:dyDescent="0.2">
      <c r="A163" t="s">
        <v>314</v>
      </c>
      <c r="B163">
        <v>1.704429908</v>
      </c>
      <c r="C163">
        <v>3.6312544529999999</v>
      </c>
      <c r="D163">
        <v>0</v>
      </c>
      <c r="E163">
        <v>1.7785614536666667</v>
      </c>
      <c r="F163">
        <v>273.88038519999998</v>
      </c>
      <c r="G163">
        <v>101.5968317</v>
      </c>
      <c r="H163">
        <v>79.846328229999997</v>
      </c>
      <c r="I163">
        <f t="shared" si="2"/>
        <v>151.77451504333331</v>
      </c>
      <c r="J163" s="1">
        <v>1.5100000000000001E-11</v>
      </c>
      <c r="K163">
        <v>6.471043152</v>
      </c>
      <c r="L163" s="1">
        <v>6.27E-14</v>
      </c>
      <c r="M163">
        <v>88.711126070000006</v>
      </c>
      <c r="N163">
        <v>10.82131223</v>
      </c>
      <c r="O163" t="s">
        <v>18</v>
      </c>
      <c r="P163">
        <v>1.0861946223333332</v>
      </c>
      <c r="Q163">
        <v>0.61071526097343665</v>
      </c>
      <c r="R163">
        <v>-0.71142819819873637</v>
      </c>
    </row>
    <row r="164" spans="1:18" x14ac:dyDescent="0.2">
      <c r="A164" t="s">
        <v>36</v>
      </c>
      <c r="B164">
        <v>1.704429908</v>
      </c>
      <c r="C164">
        <v>0</v>
      </c>
      <c r="D164">
        <v>0</v>
      </c>
      <c r="E164">
        <v>0.56814330266666668</v>
      </c>
      <c r="F164">
        <v>16.386005950000001</v>
      </c>
      <c r="G164">
        <v>7.0676056850000002</v>
      </c>
      <c r="H164">
        <v>2.632296535</v>
      </c>
      <c r="I164">
        <f t="shared" si="2"/>
        <v>8.6953027233333344</v>
      </c>
      <c r="J164">
        <v>7.4548736000000004E-2</v>
      </c>
      <c r="K164">
        <v>3.774356364</v>
      </c>
      <c r="L164">
        <v>1.7585782000000001E-2</v>
      </c>
      <c r="M164">
        <v>13.683414409999999</v>
      </c>
      <c r="N164">
        <v>1.127559714</v>
      </c>
      <c r="O164" t="s">
        <v>18</v>
      </c>
      <c r="P164">
        <v>1.1023330436666665</v>
      </c>
      <c r="Q164">
        <v>1.9402376803399763</v>
      </c>
      <c r="R164">
        <v>0.95623339429085397</v>
      </c>
    </row>
    <row r="165" spans="1:18" x14ac:dyDescent="0.2">
      <c r="A165" t="s">
        <v>79</v>
      </c>
      <c r="B165">
        <v>1.704429908</v>
      </c>
      <c r="C165">
        <v>0</v>
      </c>
      <c r="D165">
        <v>3.0830951500000001</v>
      </c>
      <c r="E165">
        <v>1.595841686</v>
      </c>
      <c r="F165">
        <v>31.6015829</v>
      </c>
      <c r="G165">
        <v>16.785563499999999</v>
      </c>
      <c r="H165">
        <v>7.0194574259999998</v>
      </c>
      <c r="I165">
        <f t="shared" si="2"/>
        <v>18.468867941999999</v>
      </c>
      <c r="J165">
        <v>1.2849911E-2</v>
      </c>
      <c r="K165">
        <v>3.4796967649999999</v>
      </c>
      <c r="L165">
        <v>1.675752E-3</v>
      </c>
      <c r="M165">
        <v>11.155604329999999</v>
      </c>
      <c r="N165">
        <v>1.891099866</v>
      </c>
      <c r="O165" t="s">
        <v>18</v>
      </c>
      <c r="P165">
        <v>1.1023330436666665</v>
      </c>
      <c r="Q165">
        <v>0.69075338320662627</v>
      </c>
      <c r="R165">
        <v>-0.53375737172803328</v>
      </c>
    </row>
    <row r="166" spans="1:18" x14ac:dyDescent="0.2">
      <c r="A166" t="s">
        <v>109</v>
      </c>
      <c r="B166">
        <v>0</v>
      </c>
      <c r="C166">
        <v>0</v>
      </c>
      <c r="D166">
        <v>0</v>
      </c>
      <c r="E166">
        <v>0</v>
      </c>
      <c r="F166">
        <v>4.6817159860000004</v>
      </c>
      <c r="G166">
        <v>4.4172535530000001</v>
      </c>
      <c r="H166">
        <v>7.8968896050000001</v>
      </c>
      <c r="I166">
        <f t="shared" si="2"/>
        <v>5.6652863813333338</v>
      </c>
      <c r="J166">
        <v>4.3054244999999998E-2</v>
      </c>
      <c r="K166">
        <v>4.9195669049999999</v>
      </c>
      <c r="L166">
        <v>8.226555E-3</v>
      </c>
      <c r="M166">
        <v>30.264757889999998</v>
      </c>
      <c r="N166">
        <v>1.3659840190000001</v>
      </c>
      <c r="O166" t="s">
        <v>18</v>
      </c>
      <c r="P166">
        <v>1.1620517236666668</v>
      </c>
      <c r="Q166" t="e">
        <v>#DIV/0!</v>
      </c>
      <c r="R166" t="e">
        <v>#DIV/0!</v>
      </c>
    </row>
    <row r="167" spans="1:18" x14ac:dyDescent="0.2">
      <c r="A167" t="s">
        <v>311</v>
      </c>
      <c r="B167">
        <v>0.85221495400000002</v>
      </c>
      <c r="C167">
        <v>0</v>
      </c>
      <c r="D167">
        <v>0</v>
      </c>
      <c r="E167">
        <v>0.28407165133333334</v>
      </c>
      <c r="F167">
        <v>29.26072491</v>
      </c>
      <c r="G167">
        <v>10.60140853</v>
      </c>
      <c r="H167">
        <v>7.8968896050000001</v>
      </c>
      <c r="I167">
        <f t="shared" si="2"/>
        <v>15.919674348333333</v>
      </c>
      <c r="J167">
        <v>1.7216009999999999E-3</v>
      </c>
      <c r="K167">
        <v>5.4349957780000002</v>
      </c>
      <c r="L167">
        <v>1.36537E-4</v>
      </c>
      <c r="M167">
        <v>43.261020049999999</v>
      </c>
      <c r="N167">
        <v>2.7640674949999999</v>
      </c>
      <c r="O167" t="s">
        <v>18</v>
      </c>
      <c r="P167">
        <v>1.1620517236666668</v>
      </c>
      <c r="Q167">
        <v>4.09069936479899</v>
      </c>
      <c r="R167">
        <v>2.0323475140406844</v>
      </c>
    </row>
    <row r="168" spans="1:18" x14ac:dyDescent="0.2">
      <c r="A168" t="s">
        <v>382</v>
      </c>
      <c r="B168">
        <v>3.4088598160000001</v>
      </c>
      <c r="C168">
        <v>0</v>
      </c>
      <c r="D168">
        <v>0</v>
      </c>
      <c r="E168">
        <v>1.1362866053333334</v>
      </c>
      <c r="F168">
        <v>24.579008930000001</v>
      </c>
      <c r="G168">
        <v>15.90211279</v>
      </c>
      <c r="H168">
        <v>26.32296535</v>
      </c>
      <c r="I168">
        <f t="shared" si="2"/>
        <v>22.268029023333337</v>
      </c>
      <c r="J168">
        <v>1.380465E-3</v>
      </c>
      <c r="K168">
        <v>4.1340880340000004</v>
      </c>
      <c r="L168">
        <v>1.03615E-4</v>
      </c>
      <c r="M168">
        <v>17.558382389999998</v>
      </c>
      <c r="N168">
        <v>2.8599746000000001</v>
      </c>
      <c r="O168" t="s">
        <v>18</v>
      </c>
      <c r="P168">
        <v>1.1620517236666668</v>
      </c>
      <c r="Q168">
        <v>1.0226748411997475</v>
      </c>
      <c r="R168">
        <v>3.2347514040684318E-2</v>
      </c>
    </row>
    <row r="169" spans="1:18" x14ac:dyDescent="0.2">
      <c r="A169" t="s">
        <v>374</v>
      </c>
      <c r="B169">
        <v>1.704429908</v>
      </c>
      <c r="C169">
        <v>3.6312544529999999</v>
      </c>
      <c r="D169">
        <v>3.0830951500000001</v>
      </c>
      <c r="E169">
        <v>2.8062598370000003</v>
      </c>
      <c r="F169">
        <v>47.987588860000002</v>
      </c>
      <c r="G169">
        <v>26.503521320000001</v>
      </c>
      <c r="H169">
        <v>10.52918614</v>
      </c>
      <c r="I169">
        <f t="shared" si="2"/>
        <v>28.340098773333334</v>
      </c>
      <c r="J169">
        <v>2.504975E-3</v>
      </c>
      <c r="K169">
        <v>3.3569828199999998</v>
      </c>
      <c r="L169">
        <v>2.1560399999999999E-4</v>
      </c>
      <c r="M169">
        <v>10.24595688</v>
      </c>
      <c r="N169">
        <v>2.6011966399999999</v>
      </c>
      <c r="O169" t="s">
        <v>18</v>
      </c>
      <c r="P169">
        <v>1.1620517236666668</v>
      </c>
      <c r="Q169">
        <v>0.41409270387055275</v>
      </c>
      <c r="R169">
        <v>-1.2719743116012161</v>
      </c>
    </row>
    <row r="170" spans="1:18" x14ac:dyDescent="0.2">
      <c r="A170" t="s">
        <v>237</v>
      </c>
      <c r="B170">
        <v>0</v>
      </c>
      <c r="C170">
        <v>0</v>
      </c>
      <c r="D170">
        <v>0</v>
      </c>
      <c r="E170">
        <v>0</v>
      </c>
      <c r="F170">
        <v>8.1930029750000006</v>
      </c>
      <c r="G170">
        <v>10.60140853</v>
      </c>
      <c r="H170">
        <v>11.40661832</v>
      </c>
      <c r="I170">
        <f t="shared" si="2"/>
        <v>10.067009941666667</v>
      </c>
      <c r="J170">
        <v>3.1508040000000001E-3</v>
      </c>
      <c r="K170">
        <v>5.7491044169999999</v>
      </c>
      <c r="L170">
        <v>2.8458299999999998E-4</v>
      </c>
      <c r="M170">
        <v>53.783972679999998</v>
      </c>
      <c r="N170">
        <v>2.501578565</v>
      </c>
      <c r="O170" t="s">
        <v>18</v>
      </c>
      <c r="P170">
        <v>1.1781901453333334</v>
      </c>
      <c r="Q170" t="e">
        <v>#DIV/0!</v>
      </c>
      <c r="R170" t="e">
        <v>#DIV/0!</v>
      </c>
    </row>
    <row r="171" spans="1:18" x14ac:dyDescent="0.2">
      <c r="A171" t="s">
        <v>206</v>
      </c>
      <c r="B171">
        <v>3.4088598160000001</v>
      </c>
      <c r="C171">
        <v>0</v>
      </c>
      <c r="D171">
        <v>0</v>
      </c>
      <c r="E171">
        <v>1.1362866053333334</v>
      </c>
      <c r="F171">
        <v>10.533860969999999</v>
      </c>
      <c r="G171">
        <v>11.48485924</v>
      </c>
      <c r="H171">
        <v>10.52918614</v>
      </c>
      <c r="I171">
        <f t="shared" si="2"/>
        <v>10.849302116666665</v>
      </c>
      <c r="J171">
        <v>6.6119260999999999E-2</v>
      </c>
      <c r="K171">
        <v>3.1270467829999999</v>
      </c>
      <c r="L171">
        <v>1.4889688E-2</v>
      </c>
      <c r="M171">
        <v>8.7364476629999999</v>
      </c>
      <c r="N171">
        <v>1.179672008</v>
      </c>
      <c r="O171" t="s">
        <v>18</v>
      </c>
      <c r="P171">
        <v>1.1781901453333334</v>
      </c>
      <c r="Q171">
        <v>1.0368776150341996</v>
      </c>
      <c r="R171">
        <v>5.2245619702767566E-2</v>
      </c>
    </row>
    <row r="172" spans="1:18" x14ac:dyDescent="0.2">
      <c r="A172" t="s">
        <v>244</v>
      </c>
      <c r="B172">
        <v>2.5566448620000002</v>
      </c>
      <c r="C172">
        <v>0</v>
      </c>
      <c r="D172">
        <v>2.055396767</v>
      </c>
      <c r="E172">
        <v>1.5373472096666667</v>
      </c>
      <c r="F172">
        <v>30.431153909999999</v>
      </c>
      <c r="G172">
        <v>12.36830995</v>
      </c>
      <c r="H172">
        <v>9.6517539610000007</v>
      </c>
      <c r="I172">
        <f t="shared" si="2"/>
        <v>17.483739273666668</v>
      </c>
      <c r="J172">
        <v>1.1413899E-2</v>
      </c>
      <c r="K172">
        <v>3.4225392239999999</v>
      </c>
      <c r="L172">
        <v>1.4531990000000001E-3</v>
      </c>
      <c r="M172">
        <v>10.72227565</v>
      </c>
      <c r="N172">
        <v>1.9425659719999999</v>
      </c>
      <c r="O172" t="s">
        <v>18</v>
      </c>
      <c r="P172">
        <v>1.1781901453333334</v>
      </c>
      <c r="Q172">
        <v>0.76637869306621564</v>
      </c>
      <c r="R172">
        <v>-0.38387064320133452</v>
      </c>
    </row>
    <row r="173" spans="1:18" x14ac:dyDescent="0.2">
      <c r="A173" t="s">
        <v>249</v>
      </c>
      <c r="B173">
        <v>5.1132897240000004</v>
      </c>
      <c r="C173">
        <v>0</v>
      </c>
      <c r="D173">
        <v>0</v>
      </c>
      <c r="E173">
        <v>1.704429908</v>
      </c>
      <c r="F173">
        <v>86.611745740000003</v>
      </c>
      <c r="G173">
        <v>28.270422740000001</v>
      </c>
      <c r="H173">
        <v>19.303507920000001</v>
      </c>
      <c r="I173">
        <f t="shared" si="2"/>
        <v>44.728558800000002</v>
      </c>
      <c r="J173">
        <v>9.8207099999999994E-4</v>
      </c>
      <c r="K173">
        <v>4.5905015760000003</v>
      </c>
      <c r="L173" s="1">
        <v>6.6699999999999995E-5</v>
      </c>
      <c r="M173">
        <v>24.092322580000001</v>
      </c>
      <c r="N173">
        <v>3.0078572989999999</v>
      </c>
      <c r="O173" t="s">
        <v>18</v>
      </c>
      <c r="P173">
        <v>1.1781901453333334</v>
      </c>
      <c r="Q173">
        <v>0.69125174335613304</v>
      </c>
      <c r="R173">
        <v>-0.53271688101838865</v>
      </c>
    </row>
    <row r="174" spans="1:18" x14ac:dyDescent="0.2">
      <c r="A174" t="s">
        <v>150</v>
      </c>
      <c r="B174">
        <v>2.5566448620000002</v>
      </c>
      <c r="C174">
        <v>0</v>
      </c>
      <c r="D174">
        <v>0</v>
      </c>
      <c r="E174">
        <v>0.85221495400000002</v>
      </c>
      <c r="F174">
        <v>43.305872870000002</v>
      </c>
      <c r="G174">
        <v>9.7179578160000002</v>
      </c>
      <c r="H174">
        <v>9.6517539610000007</v>
      </c>
      <c r="I174">
        <f t="shared" si="2"/>
        <v>20.891861549000001</v>
      </c>
      <c r="J174">
        <v>6.8512149999999999E-3</v>
      </c>
      <c r="K174">
        <v>4.4590339480000001</v>
      </c>
      <c r="L174">
        <v>7.5354999999999997E-4</v>
      </c>
      <c r="M174">
        <v>21.993936649999998</v>
      </c>
      <c r="N174">
        <v>2.1642323889999999</v>
      </c>
      <c r="O174" t="s">
        <v>18</v>
      </c>
      <c r="P174">
        <v>1.1943285663333334</v>
      </c>
      <c r="Q174">
        <v>1.4014405177092601</v>
      </c>
      <c r="R174">
        <v>0.48691051238539557</v>
      </c>
    </row>
    <row r="175" spans="1:18" x14ac:dyDescent="0.2">
      <c r="A175" t="s">
        <v>37</v>
      </c>
      <c r="B175">
        <v>1.704429908</v>
      </c>
      <c r="C175">
        <v>0</v>
      </c>
      <c r="D175">
        <v>3.0830951500000001</v>
      </c>
      <c r="E175">
        <v>1.595841686</v>
      </c>
      <c r="F175">
        <v>71.396168779999996</v>
      </c>
      <c r="G175">
        <v>10.60140853</v>
      </c>
      <c r="H175">
        <v>4.3871608919999998</v>
      </c>
      <c r="I175">
        <f t="shared" si="2"/>
        <v>28.794912733999997</v>
      </c>
      <c r="J175">
        <v>1.4629217E-2</v>
      </c>
      <c r="K175">
        <v>4.129254972</v>
      </c>
      <c r="L175">
        <v>1.9756230000000001E-3</v>
      </c>
      <c r="M175">
        <v>17.499659820000002</v>
      </c>
      <c r="N175">
        <v>1.8347789109999999</v>
      </c>
      <c r="O175" t="s">
        <v>18</v>
      </c>
      <c r="P175">
        <v>1.1943285663333334</v>
      </c>
      <c r="Q175">
        <v>0.74840040638801397</v>
      </c>
      <c r="R175">
        <v>-0.41811775291233555</v>
      </c>
    </row>
    <row r="176" spans="1:18" x14ac:dyDescent="0.2">
      <c r="A176" t="s">
        <v>197</v>
      </c>
      <c r="B176">
        <v>2.5566448620000002</v>
      </c>
      <c r="C176">
        <v>0</v>
      </c>
      <c r="D176">
        <v>0</v>
      </c>
      <c r="E176">
        <v>0.85221495400000002</v>
      </c>
      <c r="F176">
        <v>53.839733840000001</v>
      </c>
      <c r="G176">
        <v>30.920774869999999</v>
      </c>
      <c r="H176">
        <v>13.16148267</v>
      </c>
      <c r="I176">
        <f t="shared" si="2"/>
        <v>32.640663793333331</v>
      </c>
      <c r="J176">
        <v>1.3969399999999999E-4</v>
      </c>
      <c r="K176">
        <v>5.0832116489999999</v>
      </c>
      <c r="L176" s="1">
        <v>6.2199999999999997E-6</v>
      </c>
      <c r="M176">
        <v>33.899959600000003</v>
      </c>
      <c r="N176">
        <v>3.8548214729999999</v>
      </c>
      <c r="O176" t="s">
        <v>18</v>
      </c>
      <c r="P176">
        <v>1.2104669876666667</v>
      </c>
      <c r="Q176">
        <v>1.420377549097392</v>
      </c>
      <c r="R176">
        <v>0.50627446199233606</v>
      </c>
    </row>
    <row r="177" spans="1:18" x14ac:dyDescent="0.2">
      <c r="A177" t="s">
        <v>310</v>
      </c>
      <c r="B177">
        <v>0.85221495400000002</v>
      </c>
      <c r="C177">
        <v>2.4208363020000001</v>
      </c>
      <c r="D177">
        <v>0</v>
      </c>
      <c r="E177">
        <v>1.0910170853333334</v>
      </c>
      <c r="F177">
        <v>21.067721939999998</v>
      </c>
      <c r="G177">
        <v>7.9510563950000002</v>
      </c>
      <c r="H177">
        <v>3.5097287129999999</v>
      </c>
      <c r="I177">
        <f t="shared" si="2"/>
        <v>10.842835682666667</v>
      </c>
      <c r="J177">
        <v>6.4700141000000003E-2</v>
      </c>
      <c r="K177">
        <v>3.3631778520000002</v>
      </c>
      <c r="L177">
        <v>1.4487531999999999E-2</v>
      </c>
      <c r="M177">
        <v>10.29004832</v>
      </c>
      <c r="N177">
        <v>1.189094772</v>
      </c>
      <c r="O177" t="s">
        <v>18</v>
      </c>
      <c r="P177">
        <v>1.2459738913333334</v>
      </c>
      <c r="Q177">
        <v>1.1420296786210793</v>
      </c>
      <c r="R177">
        <v>0.19160014338296974</v>
      </c>
    </row>
    <row r="178" spans="1:18" x14ac:dyDescent="0.2">
      <c r="A178" t="s">
        <v>25</v>
      </c>
      <c r="B178">
        <v>3.4088598160000001</v>
      </c>
      <c r="C178">
        <v>0</v>
      </c>
      <c r="D178">
        <v>4.1107935329999998</v>
      </c>
      <c r="E178">
        <v>2.5065511163333336</v>
      </c>
      <c r="F178">
        <v>14.04514796</v>
      </c>
      <c r="G178">
        <v>10.60140853</v>
      </c>
      <c r="H178">
        <v>12.284050499999999</v>
      </c>
      <c r="I178">
        <f t="shared" si="2"/>
        <v>12.310202330000001</v>
      </c>
      <c r="J178">
        <v>9.6012828999999994E-2</v>
      </c>
      <c r="K178">
        <v>2.244556373</v>
      </c>
      <c r="L178">
        <v>2.5116184E-2</v>
      </c>
      <c r="M178">
        <v>4.7389136509999998</v>
      </c>
      <c r="N178">
        <v>1.017670734</v>
      </c>
      <c r="O178" t="s">
        <v>18</v>
      </c>
      <c r="P178">
        <v>1.2459738913333334</v>
      </c>
      <c r="Q178">
        <v>0.49708696671464075</v>
      </c>
      <c r="R178">
        <v>-1.0084298176029265</v>
      </c>
    </row>
    <row r="179" spans="1:18" x14ac:dyDescent="0.2">
      <c r="A179" t="s">
        <v>160</v>
      </c>
      <c r="B179">
        <v>3.4088598160000001</v>
      </c>
      <c r="C179">
        <v>0</v>
      </c>
      <c r="D179">
        <v>1.0276983829999999</v>
      </c>
      <c r="E179">
        <v>1.4788527330000001</v>
      </c>
      <c r="F179">
        <v>18.726863940000001</v>
      </c>
      <c r="G179">
        <v>16.785563499999999</v>
      </c>
      <c r="H179">
        <v>10.52918614</v>
      </c>
      <c r="I179">
        <f t="shared" si="2"/>
        <v>15.347204526666665</v>
      </c>
      <c r="J179">
        <v>1.4570822000000001E-2</v>
      </c>
      <c r="K179">
        <v>3.263955137</v>
      </c>
      <c r="L179">
        <v>1.9663290000000002E-3</v>
      </c>
      <c r="M179">
        <v>9.6061286989999992</v>
      </c>
      <c r="N179">
        <v>1.8365159600000001</v>
      </c>
      <c r="O179" t="s">
        <v>18</v>
      </c>
      <c r="P179">
        <v>1.2459738913333334</v>
      </c>
      <c r="Q179">
        <v>0.8425273616026332</v>
      </c>
      <c r="R179">
        <v>-0.24720455540895639</v>
      </c>
    </row>
    <row r="180" spans="1:18" x14ac:dyDescent="0.2">
      <c r="A180" t="s">
        <v>193</v>
      </c>
      <c r="B180">
        <v>2.5566448620000002</v>
      </c>
      <c r="C180">
        <v>2.4208363020000001</v>
      </c>
      <c r="D180">
        <v>0</v>
      </c>
      <c r="E180">
        <v>1.6591603880000001</v>
      </c>
      <c r="F180">
        <v>10.533860969999999</v>
      </c>
      <c r="G180">
        <v>11.48485924</v>
      </c>
      <c r="H180">
        <v>24.568100990000001</v>
      </c>
      <c r="I180">
        <f t="shared" si="2"/>
        <v>15.528940400000002</v>
      </c>
      <c r="J180">
        <v>1.7892917000000001E-2</v>
      </c>
      <c r="K180">
        <v>3.2243378150000002</v>
      </c>
      <c r="L180">
        <v>2.5719340000000001E-3</v>
      </c>
      <c r="M180">
        <v>9.3459272999999996</v>
      </c>
      <c r="N180">
        <v>1.7473188630000001</v>
      </c>
      <c r="O180" t="s">
        <v>18</v>
      </c>
      <c r="P180">
        <v>1.2459738913333334</v>
      </c>
      <c r="Q180">
        <v>0.75096651315022434</v>
      </c>
      <c r="R180">
        <v>-0.41317951789246421</v>
      </c>
    </row>
    <row r="181" spans="1:18" x14ac:dyDescent="0.2">
      <c r="A181" t="s">
        <v>148</v>
      </c>
      <c r="B181">
        <v>2.5566448620000002</v>
      </c>
      <c r="C181">
        <v>0</v>
      </c>
      <c r="D181">
        <v>0</v>
      </c>
      <c r="E181">
        <v>0.85221495400000002</v>
      </c>
      <c r="F181">
        <v>43.305872870000002</v>
      </c>
      <c r="G181">
        <v>13.25176066</v>
      </c>
      <c r="H181">
        <v>4.3871608919999998</v>
      </c>
      <c r="I181">
        <f t="shared" si="2"/>
        <v>20.314931474000002</v>
      </c>
      <c r="J181">
        <v>1.3487185E-2</v>
      </c>
      <c r="K181">
        <v>4.4291839160000004</v>
      </c>
      <c r="L181">
        <v>1.7823100000000001E-3</v>
      </c>
      <c r="M181">
        <v>21.543547319999998</v>
      </c>
      <c r="N181">
        <v>1.8700786810000001</v>
      </c>
      <c r="O181" t="s">
        <v>18</v>
      </c>
      <c r="P181">
        <v>1.2459738913333334</v>
      </c>
      <c r="Q181">
        <v>1.4620418070407777</v>
      </c>
      <c r="R181">
        <v>0.54798456570077847</v>
      </c>
    </row>
    <row r="182" spans="1:18" x14ac:dyDescent="0.2">
      <c r="A182" t="s">
        <v>87</v>
      </c>
      <c r="B182">
        <v>1.704429908</v>
      </c>
      <c r="C182">
        <v>3.6312544529999999</v>
      </c>
      <c r="D182">
        <v>1.0276983829999999</v>
      </c>
      <c r="E182">
        <v>2.1211275813333335</v>
      </c>
      <c r="F182">
        <v>56.180591829999997</v>
      </c>
      <c r="G182">
        <v>20.319366339999998</v>
      </c>
      <c r="H182">
        <v>15.79377921</v>
      </c>
      <c r="I182">
        <f t="shared" si="2"/>
        <v>30.764579126666664</v>
      </c>
      <c r="J182">
        <v>6.3244400000000002E-4</v>
      </c>
      <c r="K182">
        <v>3.8911131000000001</v>
      </c>
      <c r="L182" s="1">
        <v>3.93E-5</v>
      </c>
      <c r="M182">
        <v>14.836851830000001</v>
      </c>
      <c r="N182">
        <v>3.1989776600000002</v>
      </c>
      <c r="O182" t="s">
        <v>18</v>
      </c>
      <c r="P182">
        <v>1.2459738913333334</v>
      </c>
      <c r="Q182">
        <v>0.58741110261275209</v>
      </c>
      <c r="R182">
        <v>-0.76755756069721848</v>
      </c>
    </row>
    <row r="183" spans="1:18" x14ac:dyDescent="0.2">
      <c r="A183" t="s">
        <v>44</v>
      </c>
      <c r="B183">
        <v>0</v>
      </c>
      <c r="C183">
        <v>0</v>
      </c>
      <c r="D183">
        <v>0</v>
      </c>
      <c r="E183">
        <v>0</v>
      </c>
      <c r="F183">
        <v>15.215576950000001</v>
      </c>
      <c r="G183">
        <v>3.5338028420000001</v>
      </c>
      <c r="H183">
        <v>7.0194574259999998</v>
      </c>
      <c r="I183">
        <f t="shared" si="2"/>
        <v>8.5896124059999988</v>
      </c>
      <c r="J183">
        <v>1.4464203E-2</v>
      </c>
      <c r="K183">
        <v>5.5072555410000001</v>
      </c>
      <c r="L183">
        <v>1.9477489999999999E-3</v>
      </c>
      <c r="M183">
        <v>45.483000949999997</v>
      </c>
      <c r="N183">
        <v>1.839705495</v>
      </c>
      <c r="O183" t="s">
        <v>18</v>
      </c>
      <c r="P183">
        <v>1.3218309933333334</v>
      </c>
      <c r="Q183" t="e">
        <v>#DIV/0!</v>
      </c>
      <c r="R183" t="e">
        <v>#DIV/0!</v>
      </c>
    </row>
    <row r="184" spans="1:18" x14ac:dyDescent="0.2">
      <c r="A184" t="s">
        <v>205</v>
      </c>
      <c r="B184">
        <v>0</v>
      </c>
      <c r="C184">
        <v>0</v>
      </c>
      <c r="D184">
        <v>3.0830951500000001</v>
      </c>
      <c r="E184">
        <v>1.0276983833333333</v>
      </c>
      <c r="F184">
        <v>57.351020830000003</v>
      </c>
      <c r="G184">
        <v>11.48485924</v>
      </c>
      <c r="H184">
        <v>11.40661832</v>
      </c>
      <c r="I184">
        <f t="shared" si="2"/>
        <v>26.747499463333337</v>
      </c>
      <c r="J184">
        <v>4.1759429999999997E-3</v>
      </c>
      <c r="K184">
        <v>4.7019662579999997</v>
      </c>
      <c r="L184">
        <v>3.9693999999999998E-4</v>
      </c>
      <c r="M184">
        <v>26.02752559</v>
      </c>
      <c r="N184">
        <v>2.3792454329999999</v>
      </c>
      <c r="O184" t="s">
        <v>18</v>
      </c>
      <c r="P184">
        <v>1.3218309933333334</v>
      </c>
      <c r="Q184">
        <v>1.2862051889640838</v>
      </c>
      <c r="R184">
        <v>0.36312081489537512</v>
      </c>
    </row>
    <row r="185" spans="1:18" x14ac:dyDescent="0.2">
      <c r="A185" t="s">
        <v>377</v>
      </c>
      <c r="B185">
        <v>2.5566448620000002</v>
      </c>
      <c r="C185">
        <v>1.2104181510000001</v>
      </c>
      <c r="D185">
        <v>0</v>
      </c>
      <c r="E185">
        <v>1.2556876710000002</v>
      </c>
      <c r="F185">
        <v>147.47405359999999</v>
      </c>
      <c r="G185">
        <v>39.755281979999999</v>
      </c>
      <c r="H185">
        <v>39.484448020000002</v>
      </c>
      <c r="I185">
        <f t="shared" si="2"/>
        <v>75.571261199999995</v>
      </c>
      <c r="J185" s="1">
        <v>2.2000000000000001E-7</v>
      </c>
      <c r="K185">
        <v>5.8404592510000004</v>
      </c>
      <c r="L185" s="1">
        <v>3.46E-9</v>
      </c>
      <c r="M185">
        <v>57.299841790000002</v>
      </c>
      <c r="N185">
        <v>6.657543456</v>
      </c>
      <c r="O185" t="s">
        <v>18</v>
      </c>
      <c r="P185">
        <v>1.3379694146666667</v>
      </c>
      <c r="Q185">
        <v>1.0655272370406721</v>
      </c>
      <c r="R185">
        <v>9.1567471807876E-2</v>
      </c>
    </row>
    <row r="186" spans="1:18" x14ac:dyDescent="0.2">
      <c r="A186" t="s">
        <v>134</v>
      </c>
      <c r="B186">
        <v>0</v>
      </c>
      <c r="C186">
        <v>0</v>
      </c>
      <c r="D186">
        <v>0</v>
      </c>
      <c r="E186">
        <v>0</v>
      </c>
      <c r="F186">
        <v>4.6817159860000004</v>
      </c>
      <c r="G186">
        <v>3.5338028420000001</v>
      </c>
      <c r="H186">
        <v>6.1420252480000004</v>
      </c>
      <c r="I186">
        <f t="shared" si="2"/>
        <v>4.7858480253333333</v>
      </c>
      <c r="J186">
        <v>6.8138649999999995E-2</v>
      </c>
      <c r="K186">
        <v>4.6738179730000002</v>
      </c>
      <c r="L186">
        <v>1.5580002000000001E-2</v>
      </c>
      <c r="M186">
        <v>25.524626990000002</v>
      </c>
      <c r="N186">
        <v>1.166606472</v>
      </c>
      <c r="O186" t="s">
        <v>18</v>
      </c>
      <c r="P186">
        <v>1.3976880950000001</v>
      </c>
      <c r="Q186" t="e">
        <v>#DIV/0!</v>
      </c>
      <c r="R186" t="e">
        <v>#DIV/0!</v>
      </c>
    </row>
    <row r="187" spans="1:18" x14ac:dyDescent="0.2">
      <c r="A187" t="s">
        <v>253</v>
      </c>
      <c r="B187">
        <v>5.9655046780000003</v>
      </c>
      <c r="C187">
        <v>6.052090755</v>
      </c>
      <c r="D187">
        <v>2.055396767</v>
      </c>
      <c r="E187">
        <v>4.6909973999999997</v>
      </c>
      <c r="F187">
        <v>52.669304840000002</v>
      </c>
      <c r="G187">
        <v>23.853169189999999</v>
      </c>
      <c r="H187">
        <v>40.361880200000002</v>
      </c>
      <c r="I187">
        <f t="shared" si="2"/>
        <v>38.961451410000002</v>
      </c>
      <c r="J187">
        <v>2.8297700000000001E-4</v>
      </c>
      <c r="K187">
        <v>3.0485210810000001</v>
      </c>
      <c r="L187" s="1">
        <v>1.47E-5</v>
      </c>
      <c r="M187">
        <v>8.2736336700000006</v>
      </c>
      <c r="N187">
        <v>3.5482494010000001</v>
      </c>
      <c r="O187" t="s">
        <v>18</v>
      </c>
      <c r="P187">
        <v>1.3976880950000001</v>
      </c>
      <c r="Q187">
        <v>0.29795115533425798</v>
      </c>
      <c r="R187">
        <v>-1.7468522532362063</v>
      </c>
    </row>
    <row r="188" spans="1:18" x14ac:dyDescent="0.2">
      <c r="A188" t="s">
        <v>107</v>
      </c>
      <c r="B188">
        <v>0</v>
      </c>
      <c r="C188">
        <v>0</v>
      </c>
      <c r="D188">
        <v>0</v>
      </c>
      <c r="E188">
        <v>0</v>
      </c>
      <c r="F188">
        <v>11.704289960000001</v>
      </c>
      <c r="G188">
        <v>17.66901421</v>
      </c>
      <c r="H188">
        <v>9.6517539610000007</v>
      </c>
      <c r="I188">
        <f t="shared" si="2"/>
        <v>13.008352710333334</v>
      </c>
      <c r="J188">
        <v>7.3017700000000004E-4</v>
      </c>
      <c r="K188">
        <v>6.1173517979999996</v>
      </c>
      <c r="L188" s="1">
        <v>4.6900000000000002E-5</v>
      </c>
      <c r="M188">
        <v>69.423480870000006</v>
      </c>
      <c r="N188">
        <v>3.1365720420000001</v>
      </c>
      <c r="O188" t="s">
        <v>18</v>
      </c>
      <c r="P188">
        <v>1.4735451966666666</v>
      </c>
      <c r="Q188" t="e">
        <v>#DIV/0!</v>
      </c>
      <c r="R188" t="e">
        <v>#DIV/0!</v>
      </c>
    </row>
    <row r="189" spans="1:18" x14ac:dyDescent="0.2">
      <c r="A189" t="s">
        <v>294</v>
      </c>
      <c r="B189">
        <v>0.85221495400000002</v>
      </c>
      <c r="C189">
        <v>0</v>
      </c>
      <c r="D189">
        <v>0</v>
      </c>
      <c r="E189">
        <v>0.28407165133333334</v>
      </c>
      <c r="F189">
        <v>16.386005950000001</v>
      </c>
      <c r="G189">
        <v>6.1841549740000001</v>
      </c>
      <c r="H189">
        <v>5.2645930700000001</v>
      </c>
      <c r="I189">
        <f t="shared" si="2"/>
        <v>9.2782513313333332</v>
      </c>
      <c r="J189">
        <v>2.0506249000000001E-2</v>
      </c>
      <c r="K189">
        <v>4.6545998849999997</v>
      </c>
      <c r="L189">
        <v>3.0609389999999999E-3</v>
      </c>
      <c r="M189">
        <v>25.186869000000002</v>
      </c>
      <c r="N189">
        <v>1.688113771</v>
      </c>
      <c r="O189" t="s">
        <v>18</v>
      </c>
      <c r="P189">
        <v>1.4896836183333333</v>
      </c>
      <c r="Q189">
        <v>5.2440418160040876</v>
      </c>
      <c r="R189">
        <v>2.3906791896598203</v>
      </c>
    </row>
    <row r="190" spans="1:18" x14ac:dyDescent="0.2">
      <c r="A190" t="s">
        <v>257</v>
      </c>
      <c r="B190">
        <v>0</v>
      </c>
      <c r="C190">
        <v>1.2104181510000001</v>
      </c>
      <c r="D190">
        <v>0</v>
      </c>
      <c r="E190">
        <v>0.40347271700000004</v>
      </c>
      <c r="F190">
        <v>9.3634319720000008</v>
      </c>
      <c r="G190">
        <v>5.3007042630000001</v>
      </c>
      <c r="H190">
        <v>3.5097287129999999</v>
      </c>
      <c r="I190">
        <f t="shared" si="2"/>
        <v>6.0579549826666677</v>
      </c>
      <c r="J190">
        <v>8.2708101000000006E-2</v>
      </c>
      <c r="K190">
        <v>4.0413259400000001</v>
      </c>
      <c r="L190">
        <v>2.0437337999999999E-2</v>
      </c>
      <c r="M190">
        <v>16.464946739999998</v>
      </c>
      <c r="N190">
        <v>1.082451949</v>
      </c>
      <c r="O190" t="s">
        <v>18</v>
      </c>
      <c r="P190">
        <v>1.5494022983333335</v>
      </c>
      <c r="Q190">
        <v>3.8401662195496935</v>
      </c>
      <c r="R190">
        <v>1.9411687585844706</v>
      </c>
    </row>
    <row r="191" spans="1:18" x14ac:dyDescent="0.2">
      <c r="A191" t="s">
        <v>143</v>
      </c>
      <c r="B191">
        <v>1.704429908</v>
      </c>
      <c r="C191">
        <v>0</v>
      </c>
      <c r="D191">
        <v>0</v>
      </c>
      <c r="E191">
        <v>0.56814330266666668</v>
      </c>
      <c r="F191">
        <v>9.3634319720000008</v>
      </c>
      <c r="G191">
        <v>7.0676056850000002</v>
      </c>
      <c r="H191">
        <v>7.0194574259999998</v>
      </c>
      <c r="I191">
        <f t="shared" si="2"/>
        <v>7.8168316943333336</v>
      </c>
      <c r="J191">
        <v>5.8924611000000002E-2</v>
      </c>
      <c r="K191">
        <v>3.6155155099999998</v>
      </c>
      <c r="L191">
        <v>1.2693381E-2</v>
      </c>
      <c r="M191">
        <v>12.256842860000001</v>
      </c>
      <c r="N191">
        <v>1.2297032750000001</v>
      </c>
      <c r="O191" t="s">
        <v>18</v>
      </c>
      <c r="P191">
        <v>1.5494022983333335</v>
      </c>
      <c r="Q191">
        <v>2.7271329100615622</v>
      </c>
      <c r="R191">
        <v>1.4473850134229871</v>
      </c>
    </row>
    <row r="192" spans="1:18" x14ac:dyDescent="0.2">
      <c r="A192" t="s">
        <v>260</v>
      </c>
      <c r="B192">
        <v>0</v>
      </c>
      <c r="C192">
        <v>0</v>
      </c>
      <c r="D192">
        <v>0</v>
      </c>
      <c r="E192">
        <v>0</v>
      </c>
      <c r="F192">
        <v>17.55643495</v>
      </c>
      <c r="G192">
        <v>5.3007042630000001</v>
      </c>
      <c r="H192">
        <v>4.3871608919999998</v>
      </c>
      <c r="I192">
        <f t="shared" si="2"/>
        <v>9.0814333683333341</v>
      </c>
      <c r="J192">
        <v>1.2863958E-2</v>
      </c>
      <c r="K192">
        <v>5.5859464870000002</v>
      </c>
      <c r="L192">
        <v>1.678826E-3</v>
      </c>
      <c r="M192">
        <v>48.032749449999997</v>
      </c>
      <c r="N192">
        <v>1.890625384</v>
      </c>
      <c r="O192" t="s">
        <v>18</v>
      </c>
      <c r="P192">
        <v>1.5494022983333335</v>
      </c>
      <c r="Q192" t="e">
        <v>#DIV/0!</v>
      </c>
      <c r="R192" t="e">
        <v>#DIV/0!</v>
      </c>
    </row>
    <row r="193" spans="1:18" x14ac:dyDescent="0.2">
      <c r="A193" t="s">
        <v>224</v>
      </c>
      <c r="B193">
        <v>0.85221495400000002</v>
      </c>
      <c r="C193">
        <v>0</v>
      </c>
      <c r="D193">
        <v>0</v>
      </c>
      <c r="E193">
        <v>0.28407165133333334</v>
      </c>
      <c r="F193">
        <v>14.04514796</v>
      </c>
      <c r="G193">
        <v>10.60140853</v>
      </c>
      <c r="H193">
        <v>2.632296535</v>
      </c>
      <c r="I193">
        <f t="shared" si="2"/>
        <v>9.0929510083333351</v>
      </c>
      <c r="J193">
        <v>2.7259309999999998E-2</v>
      </c>
      <c r="K193">
        <v>4.629571543</v>
      </c>
      <c r="L193">
        <v>4.531808E-3</v>
      </c>
      <c r="M193">
        <v>24.75368735</v>
      </c>
      <c r="N193">
        <v>1.564485138</v>
      </c>
      <c r="O193" t="s">
        <v>18</v>
      </c>
      <c r="P193">
        <v>1.5494022983333335</v>
      </c>
      <c r="Q193">
        <v>5.4542658201231244</v>
      </c>
      <c r="R193">
        <v>2.4473850134229873</v>
      </c>
    </row>
    <row r="194" spans="1:18" x14ac:dyDescent="0.2">
      <c r="A194" t="s">
        <v>55</v>
      </c>
      <c r="B194">
        <v>2.5566448620000002</v>
      </c>
      <c r="C194">
        <v>0</v>
      </c>
      <c r="D194">
        <v>0</v>
      </c>
      <c r="E194">
        <v>0.85221495400000002</v>
      </c>
      <c r="F194">
        <v>12.874718959999999</v>
      </c>
      <c r="G194">
        <v>12.36830995</v>
      </c>
      <c r="H194">
        <v>9.6517539610000007</v>
      </c>
      <c r="I194">
        <f t="shared" ref="I194:I257" si="3">AVERAGE(F194:H194)</f>
        <v>11.631594290333334</v>
      </c>
      <c r="J194">
        <v>2.5429576999999998E-2</v>
      </c>
      <c r="K194">
        <v>3.6154446849999999</v>
      </c>
      <c r="L194">
        <v>4.1440970000000002E-3</v>
      </c>
      <c r="M194">
        <v>12.25624116</v>
      </c>
      <c r="N194">
        <v>1.5946608609999999</v>
      </c>
      <c r="O194" t="s">
        <v>18</v>
      </c>
      <c r="P194">
        <v>1.5494022983333335</v>
      </c>
      <c r="Q194">
        <v>1.818088606707708</v>
      </c>
      <c r="R194">
        <v>0.86242251270183079</v>
      </c>
    </row>
    <row r="195" spans="1:18" x14ac:dyDescent="0.2">
      <c r="A195" t="s">
        <v>137</v>
      </c>
      <c r="B195">
        <v>3.4088598160000001</v>
      </c>
      <c r="C195">
        <v>0</v>
      </c>
      <c r="D195">
        <v>4.1107935329999998</v>
      </c>
      <c r="E195">
        <v>2.5065511163333336</v>
      </c>
      <c r="F195">
        <v>19.89729294</v>
      </c>
      <c r="G195">
        <v>13.25176066</v>
      </c>
      <c r="H195">
        <v>7.0194574259999998</v>
      </c>
      <c r="I195">
        <f t="shared" si="3"/>
        <v>13.389503675333335</v>
      </c>
      <c r="J195">
        <v>9.5491726999999998E-2</v>
      </c>
      <c r="K195">
        <v>2.3637599489999999</v>
      </c>
      <c r="L195">
        <v>2.4899838000000001E-2</v>
      </c>
      <c r="M195">
        <v>5.1471004870000003</v>
      </c>
      <c r="N195">
        <v>1.020034251</v>
      </c>
      <c r="O195" t="s">
        <v>18</v>
      </c>
      <c r="P195">
        <v>1.5494022983333335</v>
      </c>
      <c r="Q195">
        <v>0.61814111359510227</v>
      </c>
      <c r="R195">
        <v>-0.69399187060187417</v>
      </c>
    </row>
    <row r="196" spans="1:18" x14ac:dyDescent="0.2">
      <c r="A196" t="s">
        <v>357</v>
      </c>
      <c r="B196">
        <v>0</v>
      </c>
      <c r="C196">
        <v>0</v>
      </c>
      <c r="D196">
        <v>3.0830951500000001</v>
      </c>
      <c r="E196">
        <v>1.0276983833333333</v>
      </c>
      <c r="F196">
        <v>25.749437919999998</v>
      </c>
      <c r="G196">
        <v>12.36830995</v>
      </c>
      <c r="H196">
        <v>7.0194574259999998</v>
      </c>
      <c r="I196">
        <f t="shared" si="3"/>
        <v>15.045735098666668</v>
      </c>
      <c r="J196">
        <v>2.2975062000000001E-2</v>
      </c>
      <c r="K196">
        <v>3.8713875350000002</v>
      </c>
      <c r="L196">
        <v>3.5931819999999999E-3</v>
      </c>
      <c r="M196">
        <v>14.635372240000001</v>
      </c>
      <c r="N196">
        <v>1.63874331</v>
      </c>
      <c r="O196" t="s">
        <v>18</v>
      </c>
      <c r="P196">
        <v>1.5494022983333335</v>
      </c>
      <c r="Q196">
        <v>1.5076430239267837</v>
      </c>
      <c r="R196">
        <v>0.59229487119486468</v>
      </c>
    </row>
    <row r="197" spans="1:18" x14ac:dyDescent="0.2">
      <c r="A197" t="s">
        <v>139</v>
      </c>
      <c r="B197">
        <v>0</v>
      </c>
      <c r="C197">
        <v>0</v>
      </c>
      <c r="D197">
        <v>0</v>
      </c>
      <c r="E197">
        <v>0</v>
      </c>
      <c r="F197">
        <v>51.498875839999997</v>
      </c>
      <c r="G197">
        <v>18.552464919999998</v>
      </c>
      <c r="H197">
        <v>10.52918614</v>
      </c>
      <c r="I197">
        <f t="shared" si="3"/>
        <v>26.860175633333331</v>
      </c>
      <c r="J197" s="1">
        <v>3.1600000000000002E-5</v>
      </c>
      <c r="K197">
        <v>7.1543226940000002</v>
      </c>
      <c r="L197" s="1">
        <v>1.0300000000000001E-6</v>
      </c>
      <c r="M197">
        <v>142.4510746</v>
      </c>
      <c r="N197">
        <v>4.4996495430000003</v>
      </c>
      <c r="O197" t="s">
        <v>18</v>
      </c>
      <c r="P197">
        <v>1.5494022983333335</v>
      </c>
      <c r="Q197" t="e">
        <v>#DIV/0!</v>
      </c>
      <c r="R197" t="e">
        <v>#DIV/0!</v>
      </c>
    </row>
    <row r="198" spans="1:18" x14ac:dyDescent="0.2">
      <c r="A198" t="s">
        <v>174</v>
      </c>
      <c r="B198">
        <v>2.5566448620000002</v>
      </c>
      <c r="C198">
        <v>0</v>
      </c>
      <c r="D198">
        <v>0</v>
      </c>
      <c r="E198">
        <v>0.85221495400000002</v>
      </c>
      <c r="F198">
        <v>5.8521449820000004</v>
      </c>
      <c r="G198">
        <v>10.60140853</v>
      </c>
      <c r="H198">
        <v>10.52918614</v>
      </c>
      <c r="I198">
        <f t="shared" si="3"/>
        <v>8.9942465506666665</v>
      </c>
      <c r="J198">
        <v>7.6816756E-2</v>
      </c>
      <c r="K198">
        <v>3.2662317280000002</v>
      </c>
      <c r="L198">
        <v>1.8313731999999999E-2</v>
      </c>
      <c r="M198">
        <v>9.6212992540000002</v>
      </c>
      <c r="N198">
        <v>1.1145440360000001</v>
      </c>
      <c r="O198" t="s">
        <v>18</v>
      </c>
      <c r="P198">
        <v>1.5574673643333332</v>
      </c>
      <c r="Q198">
        <v>1.8275522589965409</v>
      </c>
      <c r="R198">
        <v>0.86991266074252549</v>
      </c>
    </row>
    <row r="199" spans="1:18" x14ac:dyDescent="0.2">
      <c r="A199" t="s">
        <v>140</v>
      </c>
      <c r="B199">
        <v>6.8177196310000001</v>
      </c>
      <c r="C199">
        <v>0</v>
      </c>
      <c r="D199">
        <v>0</v>
      </c>
      <c r="E199">
        <v>2.2725732103333334</v>
      </c>
      <c r="F199">
        <v>40.965014879999998</v>
      </c>
      <c r="G199">
        <v>38.871831270000001</v>
      </c>
      <c r="H199">
        <v>14.916347030000001</v>
      </c>
      <c r="I199">
        <f t="shared" si="3"/>
        <v>31.584397726666666</v>
      </c>
      <c r="J199">
        <v>1.0185866E-2</v>
      </c>
      <c r="K199">
        <v>3.6981632129999999</v>
      </c>
      <c r="L199">
        <v>1.268908E-3</v>
      </c>
      <c r="M199">
        <v>12.979502780000001</v>
      </c>
      <c r="N199">
        <v>1.992002042</v>
      </c>
      <c r="O199" t="s">
        <v>18</v>
      </c>
      <c r="P199">
        <v>1.5816791409999997</v>
      </c>
      <c r="Q199">
        <v>0.69598600115857401</v>
      </c>
      <c r="R199">
        <v>-0.52286980643147751</v>
      </c>
    </row>
    <row r="200" spans="1:18" x14ac:dyDescent="0.2">
      <c r="A200" t="s">
        <v>121</v>
      </c>
      <c r="B200">
        <v>8.5221495390000008</v>
      </c>
      <c r="C200">
        <v>0</v>
      </c>
      <c r="D200">
        <v>0</v>
      </c>
      <c r="E200">
        <v>2.8407165130000003</v>
      </c>
      <c r="F200">
        <v>58.521449820000001</v>
      </c>
      <c r="G200">
        <v>22.969718480000001</v>
      </c>
      <c r="H200">
        <v>35.097287129999998</v>
      </c>
      <c r="I200">
        <f t="shared" si="3"/>
        <v>38.862818476666668</v>
      </c>
      <c r="J200">
        <v>9.2434779999999994E-3</v>
      </c>
      <c r="K200">
        <v>3.6869418</v>
      </c>
      <c r="L200">
        <v>1.1215039999999999E-3</v>
      </c>
      <c r="M200">
        <v>12.878938639999999</v>
      </c>
      <c r="N200">
        <v>2.034164589</v>
      </c>
      <c r="O200" t="s">
        <v>18</v>
      </c>
      <c r="P200">
        <v>1.5816791409999997</v>
      </c>
      <c r="Q200">
        <v>0.55678880091052563</v>
      </c>
      <c r="R200">
        <v>-0.84479790136116184</v>
      </c>
    </row>
    <row r="201" spans="1:18" x14ac:dyDescent="0.2">
      <c r="A201" t="s">
        <v>252</v>
      </c>
      <c r="B201">
        <v>11.0787944</v>
      </c>
      <c r="C201">
        <v>0</v>
      </c>
      <c r="D201">
        <v>3.0830951500000001</v>
      </c>
      <c r="E201">
        <v>4.7206298499999999</v>
      </c>
      <c r="F201">
        <v>70.225739790000006</v>
      </c>
      <c r="G201">
        <v>19.43591563</v>
      </c>
      <c r="H201">
        <v>23.690668809999998</v>
      </c>
      <c r="I201">
        <f t="shared" si="3"/>
        <v>37.784108076666662</v>
      </c>
      <c r="J201">
        <v>2.4120254000000001E-2</v>
      </c>
      <c r="K201">
        <v>2.943610386</v>
      </c>
      <c r="L201">
        <v>3.85535E-3</v>
      </c>
      <c r="M201">
        <v>7.6933416929999998</v>
      </c>
      <c r="N201">
        <v>1.617618115</v>
      </c>
      <c r="O201" t="s">
        <v>18</v>
      </c>
      <c r="P201">
        <v>1.5978175623333335</v>
      </c>
      <c r="Q201">
        <v>0.338475502868189</v>
      </c>
      <c r="R201">
        <v>-1.5628766722229304</v>
      </c>
    </row>
    <row r="202" spans="1:18" x14ac:dyDescent="0.2">
      <c r="A202" t="s">
        <v>335</v>
      </c>
      <c r="B202">
        <v>0.85221495400000002</v>
      </c>
      <c r="C202">
        <v>0</v>
      </c>
      <c r="D202">
        <v>0</v>
      </c>
      <c r="E202">
        <v>0.28407165133333334</v>
      </c>
      <c r="F202">
        <v>19.89729294</v>
      </c>
      <c r="G202">
        <v>9.7179578160000002</v>
      </c>
      <c r="H202">
        <v>15.79377921</v>
      </c>
      <c r="I202">
        <f t="shared" si="3"/>
        <v>15.136343322000002</v>
      </c>
      <c r="J202">
        <v>7.5994699999999997E-4</v>
      </c>
      <c r="K202">
        <v>5.367763751</v>
      </c>
      <c r="L202" s="1">
        <v>4.9299999999999999E-5</v>
      </c>
      <c r="M202">
        <v>41.291237469999999</v>
      </c>
      <c r="N202">
        <v>3.1192165940000001</v>
      </c>
      <c r="O202" t="s">
        <v>18</v>
      </c>
      <c r="P202">
        <v>1.6139559833333335</v>
      </c>
      <c r="Q202">
        <v>5.6815101956072933</v>
      </c>
      <c r="R202">
        <v>2.5062744617936947</v>
      </c>
    </row>
    <row r="203" spans="1:18" x14ac:dyDescent="0.2">
      <c r="A203" t="s">
        <v>306</v>
      </c>
      <c r="B203">
        <v>0</v>
      </c>
      <c r="C203">
        <v>0</v>
      </c>
      <c r="D203">
        <v>0</v>
      </c>
      <c r="E203">
        <v>0</v>
      </c>
      <c r="F203">
        <v>56.180591829999997</v>
      </c>
      <c r="G203">
        <v>10.60140853</v>
      </c>
      <c r="H203">
        <v>4.3871608919999998</v>
      </c>
      <c r="I203">
        <f t="shared" si="3"/>
        <v>23.723053750666665</v>
      </c>
      <c r="J203">
        <v>8.0614300000000005E-4</v>
      </c>
      <c r="K203">
        <v>6.9747463529999996</v>
      </c>
      <c r="L203" s="1">
        <v>5.3199999999999999E-5</v>
      </c>
      <c r="M203">
        <v>125.7789209</v>
      </c>
      <c r="N203">
        <v>3.0935881429999998</v>
      </c>
      <c r="O203" t="s">
        <v>18</v>
      </c>
      <c r="P203">
        <v>1.6139559833333335</v>
      </c>
      <c r="Q203" t="e">
        <v>#DIV/0!</v>
      </c>
      <c r="R203" t="e">
        <v>#DIV/0!</v>
      </c>
    </row>
    <row r="204" spans="1:18" x14ac:dyDescent="0.2">
      <c r="A204" t="s">
        <v>212</v>
      </c>
      <c r="B204">
        <v>0.85221495400000002</v>
      </c>
      <c r="C204">
        <v>0</v>
      </c>
      <c r="D204">
        <v>0</v>
      </c>
      <c r="E204">
        <v>0.28407165133333334</v>
      </c>
      <c r="F204">
        <v>15.215576950000001</v>
      </c>
      <c r="G204">
        <v>5.3007042630000001</v>
      </c>
      <c r="H204">
        <v>3.5097287129999999</v>
      </c>
      <c r="I204">
        <f t="shared" si="3"/>
        <v>8.0086699753333335</v>
      </c>
      <c r="J204">
        <v>4.1017665000000002E-2</v>
      </c>
      <c r="K204">
        <v>4.4405418770000002</v>
      </c>
      <c r="L204">
        <v>7.7185480000000004E-3</v>
      </c>
      <c r="M204">
        <v>21.713823439999999</v>
      </c>
      <c r="N204">
        <v>1.3870290620000001</v>
      </c>
      <c r="O204" t="s">
        <v>18</v>
      </c>
      <c r="P204">
        <v>1.6333244660000001</v>
      </c>
      <c r="Q204">
        <v>5.7496918764464677</v>
      </c>
      <c r="R204">
        <v>2.5234846447120582</v>
      </c>
    </row>
    <row r="205" spans="1:18" x14ac:dyDescent="0.2">
      <c r="A205" t="s">
        <v>126</v>
      </c>
      <c r="B205">
        <v>2.5566448620000002</v>
      </c>
      <c r="C205">
        <v>0</v>
      </c>
      <c r="D205">
        <v>0</v>
      </c>
      <c r="E205">
        <v>0.85221495400000002</v>
      </c>
      <c r="F205">
        <v>23.408579929999998</v>
      </c>
      <c r="G205">
        <v>14.13521137</v>
      </c>
      <c r="H205">
        <v>6.1420252480000004</v>
      </c>
      <c r="I205">
        <f t="shared" si="3"/>
        <v>14.561938849333332</v>
      </c>
      <c r="J205">
        <v>1.8097831000000002E-2</v>
      </c>
      <c r="K205">
        <v>3.9392557629999998</v>
      </c>
      <c r="L205">
        <v>2.61013E-3</v>
      </c>
      <c r="M205">
        <v>15.340310329999999</v>
      </c>
      <c r="N205">
        <v>1.7423734710000001</v>
      </c>
      <c r="O205" t="s">
        <v>18</v>
      </c>
      <c r="P205">
        <v>1.6494628873333335</v>
      </c>
      <c r="Q205">
        <v>1.9355009902036211</v>
      </c>
      <c r="R205">
        <v>0.95270704571417575</v>
      </c>
    </row>
    <row r="206" spans="1:18" x14ac:dyDescent="0.2">
      <c r="A206" t="s">
        <v>95</v>
      </c>
      <c r="B206">
        <v>0.85221495400000002</v>
      </c>
      <c r="C206">
        <v>0</v>
      </c>
      <c r="D206">
        <v>0</v>
      </c>
      <c r="E206">
        <v>0.28407165133333334</v>
      </c>
      <c r="F206">
        <v>16.386005950000001</v>
      </c>
      <c r="G206">
        <v>7.0676056850000002</v>
      </c>
      <c r="H206">
        <v>7.8968896050000001</v>
      </c>
      <c r="I206">
        <f t="shared" si="3"/>
        <v>10.45016708</v>
      </c>
      <c r="J206">
        <v>9.2189139999999999E-3</v>
      </c>
      <c r="K206">
        <v>4.8288674079999998</v>
      </c>
      <c r="L206">
        <v>1.1131800000000001E-3</v>
      </c>
      <c r="M206">
        <v>28.42064534</v>
      </c>
      <c r="N206">
        <v>2.03532022</v>
      </c>
      <c r="O206" t="s">
        <v>18</v>
      </c>
      <c r="P206">
        <v>1.709181568</v>
      </c>
      <c r="Q206">
        <v>6.0167269770767247</v>
      </c>
      <c r="R206">
        <v>2.5889788926238193</v>
      </c>
    </row>
    <row r="207" spans="1:18" x14ac:dyDescent="0.2">
      <c r="A207" t="s">
        <v>94</v>
      </c>
      <c r="B207">
        <v>0.85221495400000002</v>
      </c>
      <c r="C207">
        <v>0</v>
      </c>
      <c r="D207">
        <v>0</v>
      </c>
      <c r="E207">
        <v>0.28407165133333334</v>
      </c>
      <c r="F207">
        <v>10.533860969999999</v>
      </c>
      <c r="G207">
        <v>9.7179578160000002</v>
      </c>
      <c r="H207">
        <v>1.754864357</v>
      </c>
      <c r="I207">
        <f t="shared" si="3"/>
        <v>7.3355610476666664</v>
      </c>
      <c r="J207">
        <v>5.8502884999999998E-2</v>
      </c>
      <c r="K207">
        <v>4.3210743980000004</v>
      </c>
      <c r="L207">
        <v>1.2574277E-2</v>
      </c>
      <c r="M207">
        <v>19.98816875</v>
      </c>
      <c r="N207">
        <v>1.232822715</v>
      </c>
      <c r="O207" t="s">
        <v>18</v>
      </c>
      <c r="P207">
        <v>1.8608957713333334</v>
      </c>
      <c r="Q207">
        <v>6.5507971759904136</v>
      </c>
      <c r="R207">
        <v>2.7116704809810321</v>
      </c>
    </row>
    <row r="208" spans="1:18" x14ac:dyDescent="0.2">
      <c r="A208" t="s">
        <v>30</v>
      </c>
      <c r="B208">
        <v>1.704429908</v>
      </c>
      <c r="C208">
        <v>0</v>
      </c>
      <c r="D208">
        <v>2.055396767</v>
      </c>
      <c r="E208">
        <v>1.2532755583333335</v>
      </c>
      <c r="F208">
        <v>10.533860969999999</v>
      </c>
      <c r="G208">
        <v>10.60140853</v>
      </c>
      <c r="H208">
        <v>8.7743217829999995</v>
      </c>
      <c r="I208">
        <f t="shared" si="3"/>
        <v>9.9698637609999992</v>
      </c>
      <c r="J208">
        <v>4.9218526999999998E-2</v>
      </c>
      <c r="K208">
        <v>2.9268907419999999</v>
      </c>
      <c r="L208">
        <v>9.8208429999999992E-3</v>
      </c>
      <c r="M208">
        <v>7.6046968719999999</v>
      </c>
      <c r="N208">
        <v>1.307871386</v>
      </c>
      <c r="O208" t="s">
        <v>18</v>
      </c>
      <c r="P208">
        <v>1.8689608370000002</v>
      </c>
      <c r="Q208">
        <v>1.4912608999456072</v>
      </c>
      <c r="R208">
        <v>0.57653268292637327</v>
      </c>
    </row>
    <row r="209" spans="1:18" x14ac:dyDescent="0.2">
      <c r="A209" t="s">
        <v>189</v>
      </c>
      <c r="B209">
        <v>0.85221495400000002</v>
      </c>
      <c r="C209">
        <v>0</v>
      </c>
      <c r="D209">
        <v>2.055396767</v>
      </c>
      <c r="E209">
        <v>0.96920390699999992</v>
      </c>
      <c r="F209">
        <v>14.04514796</v>
      </c>
      <c r="G209">
        <v>12.36830995</v>
      </c>
      <c r="H209">
        <v>7.0194574259999998</v>
      </c>
      <c r="I209">
        <f t="shared" si="3"/>
        <v>11.144305112</v>
      </c>
      <c r="J209">
        <v>2.3399408999999999E-2</v>
      </c>
      <c r="K209">
        <v>3.476756747</v>
      </c>
      <c r="L209">
        <v>3.6866730000000001E-3</v>
      </c>
      <c r="M209">
        <v>11.132893859999999</v>
      </c>
      <c r="N209">
        <v>1.6307951110000001</v>
      </c>
      <c r="O209" t="s">
        <v>18</v>
      </c>
      <c r="P209">
        <v>1.8689608370000002</v>
      </c>
      <c r="Q209">
        <v>1.9283463711831696</v>
      </c>
      <c r="R209">
        <v>0.94736421293021678</v>
      </c>
    </row>
    <row r="210" spans="1:18" x14ac:dyDescent="0.2">
      <c r="A210" t="s">
        <v>386</v>
      </c>
      <c r="B210">
        <v>2.5566448620000002</v>
      </c>
      <c r="C210">
        <v>0</v>
      </c>
      <c r="D210">
        <v>1.0276983829999999</v>
      </c>
      <c r="E210">
        <v>1.1947810816666669</v>
      </c>
      <c r="F210">
        <v>10.533860969999999</v>
      </c>
      <c r="G210">
        <v>8.8345071060000002</v>
      </c>
      <c r="H210">
        <v>11.40661832</v>
      </c>
      <c r="I210">
        <f t="shared" si="3"/>
        <v>10.258328798666666</v>
      </c>
      <c r="J210">
        <v>4.7353521000000003E-2</v>
      </c>
      <c r="K210">
        <v>2.9993331099999998</v>
      </c>
      <c r="L210">
        <v>9.3449620000000001E-3</v>
      </c>
      <c r="M210">
        <v>7.9963028329999997</v>
      </c>
      <c r="N210">
        <v>1.3246477270000001</v>
      </c>
      <c r="O210" t="s">
        <v>18</v>
      </c>
      <c r="P210">
        <v>1.8931726139999998</v>
      </c>
      <c r="Q210">
        <v>1.5845351445966216</v>
      </c>
      <c r="R210">
        <v>0.66405965869330319</v>
      </c>
    </row>
    <row r="211" spans="1:18" x14ac:dyDescent="0.2">
      <c r="A211" t="s">
        <v>202</v>
      </c>
      <c r="B211">
        <v>1.704429908</v>
      </c>
      <c r="C211">
        <v>1.2104181510000001</v>
      </c>
      <c r="D211">
        <v>0</v>
      </c>
      <c r="E211">
        <v>0.97161601966666666</v>
      </c>
      <c r="F211">
        <v>30.431153909999999</v>
      </c>
      <c r="G211">
        <v>7.0676056850000002</v>
      </c>
      <c r="H211">
        <v>11.40661832</v>
      </c>
      <c r="I211">
        <f t="shared" si="3"/>
        <v>16.301792638333332</v>
      </c>
      <c r="J211">
        <v>8.3309560000000005E-3</v>
      </c>
      <c r="K211">
        <v>4.0256037879999997</v>
      </c>
      <c r="L211">
        <v>9.7318100000000005E-4</v>
      </c>
      <c r="M211">
        <v>16.286489769999999</v>
      </c>
      <c r="N211">
        <v>2.0793051650000001</v>
      </c>
      <c r="O211" t="s">
        <v>18</v>
      </c>
      <c r="P211">
        <v>1.9093110353333334</v>
      </c>
      <c r="Q211">
        <v>1.9650880560700952</v>
      </c>
      <c r="R211">
        <v>0.97459396144535815</v>
      </c>
    </row>
    <row r="212" spans="1:18" x14ac:dyDescent="0.2">
      <c r="A212" t="s">
        <v>251</v>
      </c>
      <c r="B212">
        <v>6.8177196310000001</v>
      </c>
      <c r="C212">
        <v>0</v>
      </c>
      <c r="D212">
        <v>4.1107935329999998</v>
      </c>
      <c r="E212">
        <v>3.6428377213333332</v>
      </c>
      <c r="F212">
        <v>25.749437919999998</v>
      </c>
      <c r="G212">
        <v>8.8345071060000002</v>
      </c>
      <c r="H212">
        <v>19.303507920000001</v>
      </c>
      <c r="I212">
        <f t="shared" si="3"/>
        <v>17.962484315333331</v>
      </c>
      <c r="J212">
        <v>9.4822302999999997E-2</v>
      </c>
      <c r="K212">
        <v>2.2448177760000001</v>
      </c>
      <c r="L212">
        <v>2.4675297999999998E-2</v>
      </c>
      <c r="M212">
        <v>4.7397723730000001</v>
      </c>
      <c r="N212">
        <v>1.0230895019999999</v>
      </c>
      <c r="O212" t="s">
        <v>18</v>
      </c>
      <c r="P212">
        <v>1.9367528729999999</v>
      </c>
      <c r="Q212">
        <v>0.5316604859057843</v>
      </c>
      <c r="R212">
        <v>-0.91142284852707156</v>
      </c>
    </row>
    <row r="213" spans="1:18" x14ac:dyDescent="0.2">
      <c r="A213" t="s">
        <v>325</v>
      </c>
      <c r="B213">
        <v>5.9655046780000003</v>
      </c>
      <c r="C213">
        <v>0</v>
      </c>
      <c r="D213">
        <v>0</v>
      </c>
      <c r="E213">
        <v>1.9885015593333335</v>
      </c>
      <c r="F213">
        <v>28.090295919999999</v>
      </c>
      <c r="G213">
        <v>19.43591563</v>
      </c>
      <c r="H213">
        <v>21.05837228</v>
      </c>
      <c r="I213">
        <f t="shared" si="3"/>
        <v>22.861527943333332</v>
      </c>
      <c r="J213">
        <v>1.6311398000000001E-2</v>
      </c>
      <c r="K213">
        <v>3.4126398920000001</v>
      </c>
      <c r="L213">
        <v>2.2642460000000001E-3</v>
      </c>
      <c r="M213">
        <v>10.648954509999999</v>
      </c>
      <c r="N213">
        <v>1.7875088260000001</v>
      </c>
      <c r="O213" t="s">
        <v>18</v>
      </c>
      <c r="P213">
        <v>1.9367528729999999</v>
      </c>
      <c r="Q213">
        <v>0.97397603934960808</v>
      </c>
      <c r="R213">
        <v>-3.8041813685179816E-2</v>
      </c>
    </row>
    <row r="214" spans="1:18" x14ac:dyDescent="0.2">
      <c r="A214" t="s">
        <v>365</v>
      </c>
      <c r="B214">
        <v>11.0787944</v>
      </c>
      <c r="C214">
        <v>2.4208363020000001</v>
      </c>
      <c r="D214">
        <v>0</v>
      </c>
      <c r="E214">
        <v>4.4998769006666661</v>
      </c>
      <c r="F214">
        <v>106.5090387</v>
      </c>
      <c r="G214">
        <v>20.319366339999998</v>
      </c>
      <c r="H214">
        <v>22.81323664</v>
      </c>
      <c r="I214">
        <f t="shared" si="3"/>
        <v>49.880547226666671</v>
      </c>
      <c r="J214">
        <v>1.6580474000000001E-2</v>
      </c>
      <c r="K214">
        <v>3.4268349640000002</v>
      </c>
      <c r="L214">
        <v>2.3192159999999998E-3</v>
      </c>
      <c r="M214">
        <v>10.754249659999999</v>
      </c>
      <c r="N214">
        <v>1.7804030660000001</v>
      </c>
      <c r="O214" t="s">
        <v>18</v>
      </c>
      <c r="P214">
        <v>1.9367528729999999</v>
      </c>
      <c r="Q214">
        <v>0.43040130113627462</v>
      </c>
      <c r="R214">
        <v>-1.2162456556080354</v>
      </c>
    </row>
    <row r="215" spans="1:18" x14ac:dyDescent="0.2">
      <c r="A215" t="s">
        <v>320</v>
      </c>
      <c r="B215">
        <v>2.5566448620000002</v>
      </c>
      <c r="C215">
        <v>4.8416726040000002</v>
      </c>
      <c r="D215">
        <v>0</v>
      </c>
      <c r="E215">
        <v>2.4661058219999998</v>
      </c>
      <c r="F215">
        <v>85.441316740000005</v>
      </c>
      <c r="G215">
        <v>64.491901870000007</v>
      </c>
      <c r="H215">
        <v>70.194574259999996</v>
      </c>
      <c r="I215">
        <f t="shared" si="3"/>
        <v>73.375930956666664</v>
      </c>
      <c r="J215" s="1">
        <v>3.2200000000000003E-11</v>
      </c>
      <c r="K215">
        <v>4.9446039879999999</v>
      </c>
      <c r="L215" s="1">
        <v>1.4600000000000001E-13</v>
      </c>
      <c r="M215">
        <v>30.794568080000001</v>
      </c>
      <c r="N215">
        <v>10.49202835</v>
      </c>
      <c r="O215" t="s">
        <v>18</v>
      </c>
      <c r="P215">
        <v>1.9367528729999999</v>
      </c>
      <c r="Q215">
        <v>0.78534864794621939</v>
      </c>
      <c r="R215">
        <v>-0.34859482814789489</v>
      </c>
    </row>
    <row r="216" spans="1:18" x14ac:dyDescent="0.2">
      <c r="A216" t="s">
        <v>322</v>
      </c>
      <c r="B216">
        <v>0</v>
      </c>
      <c r="C216">
        <v>0</v>
      </c>
      <c r="D216">
        <v>0</v>
      </c>
      <c r="E216">
        <v>0</v>
      </c>
      <c r="F216">
        <v>213.01807740000001</v>
      </c>
      <c r="G216">
        <v>27.386972029999999</v>
      </c>
      <c r="H216">
        <v>36.852151489999997</v>
      </c>
      <c r="I216">
        <f t="shared" si="3"/>
        <v>92.419066973333329</v>
      </c>
      <c r="J216" s="1">
        <v>5.8000000000000003E-8</v>
      </c>
      <c r="K216">
        <v>8.9411767229999999</v>
      </c>
      <c r="L216" s="1">
        <v>7.5099999999999999E-10</v>
      </c>
      <c r="M216">
        <v>491.54398980000002</v>
      </c>
      <c r="N216">
        <v>7.2363720630000001</v>
      </c>
      <c r="O216" t="s">
        <v>18</v>
      </c>
      <c r="P216">
        <v>1.9367528729999999</v>
      </c>
      <c r="Q216" t="e">
        <v>#DIV/0!</v>
      </c>
      <c r="R216" t="e">
        <v>#DIV/0!</v>
      </c>
    </row>
    <row r="217" spans="1:18" x14ac:dyDescent="0.2">
      <c r="A217" t="s">
        <v>141</v>
      </c>
      <c r="B217">
        <v>2.5566448620000002</v>
      </c>
      <c r="C217">
        <v>0</v>
      </c>
      <c r="D217">
        <v>0</v>
      </c>
      <c r="E217">
        <v>0.85221495400000002</v>
      </c>
      <c r="F217">
        <v>15.215576950000001</v>
      </c>
      <c r="G217">
        <v>14.13521137</v>
      </c>
      <c r="H217">
        <v>10.52918614</v>
      </c>
      <c r="I217">
        <f t="shared" si="3"/>
        <v>13.29332482</v>
      </c>
      <c r="J217">
        <v>1.3459443E-2</v>
      </c>
      <c r="K217">
        <v>3.8022286269999999</v>
      </c>
      <c r="L217">
        <v>1.777343E-3</v>
      </c>
      <c r="M217">
        <v>13.9503424</v>
      </c>
      <c r="N217">
        <v>1.870972909</v>
      </c>
      <c r="O217" t="s">
        <v>18</v>
      </c>
      <c r="P217">
        <v>1.9528912943333336</v>
      </c>
      <c r="Q217">
        <v>2.2915477898705512</v>
      </c>
      <c r="R217">
        <v>1.1963223732052706</v>
      </c>
    </row>
    <row r="218" spans="1:18" x14ac:dyDescent="0.2">
      <c r="A218" t="s">
        <v>96</v>
      </c>
      <c r="B218">
        <v>4.2610747699999996</v>
      </c>
      <c r="C218">
        <v>0</v>
      </c>
      <c r="D218">
        <v>8.2215870669999997</v>
      </c>
      <c r="E218">
        <v>4.1608872789999998</v>
      </c>
      <c r="F218">
        <v>53.839733840000001</v>
      </c>
      <c r="G218">
        <v>15.90211279</v>
      </c>
      <c r="H218">
        <v>16.67121139</v>
      </c>
      <c r="I218">
        <f t="shared" si="3"/>
        <v>28.80435267333333</v>
      </c>
      <c r="J218">
        <v>3.2341597E-2</v>
      </c>
      <c r="K218">
        <v>2.758402754</v>
      </c>
      <c r="L218">
        <v>5.698519E-3</v>
      </c>
      <c r="M218">
        <v>6.7664670129999998</v>
      </c>
      <c r="N218">
        <v>1.490238537</v>
      </c>
      <c r="O218" t="s">
        <v>18</v>
      </c>
      <c r="P218">
        <v>1.9528912943333336</v>
      </c>
      <c r="Q218">
        <v>0.46934491693384173</v>
      </c>
      <c r="R218">
        <v>-1.0912795600766636</v>
      </c>
    </row>
    <row r="219" spans="1:18" x14ac:dyDescent="0.2">
      <c r="A219" t="s">
        <v>198</v>
      </c>
      <c r="B219">
        <v>0.85221495400000002</v>
      </c>
      <c r="C219">
        <v>4.8416726040000002</v>
      </c>
      <c r="D219">
        <v>2.055396767</v>
      </c>
      <c r="E219">
        <v>2.5830947749999997</v>
      </c>
      <c r="F219">
        <v>66.714452800000004</v>
      </c>
      <c r="G219">
        <v>30.920774869999999</v>
      </c>
      <c r="H219">
        <v>33.34242278</v>
      </c>
      <c r="I219">
        <f t="shared" si="3"/>
        <v>43.659216816666664</v>
      </c>
      <c r="J219" s="1">
        <v>1.06E-5</v>
      </c>
      <c r="K219">
        <v>4.1541342520000004</v>
      </c>
      <c r="L219" s="1">
        <v>2.8500000000000002E-7</v>
      </c>
      <c r="M219">
        <v>17.804058640000001</v>
      </c>
      <c r="N219">
        <v>4.9746324570000002</v>
      </c>
      <c r="O219" t="s">
        <v>18</v>
      </c>
      <c r="P219">
        <v>1.9528912943333336</v>
      </c>
      <c r="Q219">
        <v>0.75602773589030769</v>
      </c>
      <c r="R219">
        <v>-0.403488932269849</v>
      </c>
    </row>
    <row r="220" spans="1:18" x14ac:dyDescent="0.2">
      <c r="A220" t="s">
        <v>277</v>
      </c>
      <c r="B220">
        <v>3.4088598160000001</v>
      </c>
      <c r="C220">
        <v>0</v>
      </c>
      <c r="D220">
        <v>5.1384919169999996</v>
      </c>
      <c r="E220">
        <v>2.8491172443333332</v>
      </c>
      <c r="F220">
        <v>24.579008930000001</v>
      </c>
      <c r="G220">
        <v>14.13521137</v>
      </c>
      <c r="H220">
        <v>9.6517539610000007</v>
      </c>
      <c r="I220">
        <f t="shared" si="3"/>
        <v>16.121991420333334</v>
      </c>
      <c r="J220">
        <v>6.4616963999999999E-2</v>
      </c>
      <c r="K220">
        <v>2.4534452170000001</v>
      </c>
      <c r="L220">
        <v>1.4462665E-2</v>
      </c>
      <c r="M220">
        <v>5.4772252669999997</v>
      </c>
      <c r="N220">
        <v>1.1896534510000001</v>
      </c>
      <c r="O220" t="s">
        <v>18</v>
      </c>
      <c r="P220">
        <v>1.9690297153333336</v>
      </c>
      <c r="Q220">
        <v>0.69110168044139864</v>
      </c>
      <c r="R220">
        <v>-0.53303010775191728</v>
      </c>
    </row>
    <row r="221" spans="1:18" x14ac:dyDescent="0.2">
      <c r="A221" t="s">
        <v>351</v>
      </c>
      <c r="B221">
        <v>5.9655046780000003</v>
      </c>
      <c r="C221">
        <v>3.6312544529999999</v>
      </c>
      <c r="D221">
        <v>0</v>
      </c>
      <c r="E221">
        <v>3.1989197103333336</v>
      </c>
      <c r="F221">
        <v>29.26072491</v>
      </c>
      <c r="G221">
        <v>15.01866208</v>
      </c>
      <c r="H221">
        <v>20.180940100000001</v>
      </c>
      <c r="I221">
        <f t="shared" si="3"/>
        <v>21.486775696666665</v>
      </c>
      <c r="J221">
        <v>2.4229463E-2</v>
      </c>
      <c r="K221">
        <v>2.7160396850000001</v>
      </c>
      <c r="L221">
        <v>3.8783060000000002E-3</v>
      </c>
      <c r="M221">
        <v>6.5706663450000002</v>
      </c>
      <c r="N221">
        <v>1.615656218</v>
      </c>
      <c r="O221" t="s">
        <v>18</v>
      </c>
      <c r="P221">
        <v>1.9690297153333336</v>
      </c>
      <c r="Q221">
        <v>0.61552958299417804</v>
      </c>
      <c r="R221">
        <v>-0.70009989908197656</v>
      </c>
    </row>
    <row r="222" spans="1:18" x14ac:dyDescent="0.2">
      <c r="A222" t="s">
        <v>321</v>
      </c>
      <c r="B222">
        <v>3.4088598160000001</v>
      </c>
      <c r="C222">
        <v>0</v>
      </c>
      <c r="D222">
        <v>0</v>
      </c>
      <c r="E222">
        <v>1.1362866053333334</v>
      </c>
      <c r="F222">
        <v>95.975177709999997</v>
      </c>
      <c r="G222">
        <v>22.969718480000001</v>
      </c>
      <c r="H222">
        <v>23.690668809999998</v>
      </c>
      <c r="I222">
        <f t="shared" si="3"/>
        <v>47.545188333333329</v>
      </c>
      <c r="J222">
        <v>1.12349E-4</v>
      </c>
      <c r="K222">
        <v>5.2320664880000001</v>
      </c>
      <c r="L222" s="1">
        <v>4.8400000000000002E-6</v>
      </c>
      <c r="M222">
        <v>37.584515160000002</v>
      </c>
      <c r="N222">
        <v>3.949430918</v>
      </c>
      <c r="O222" t="s">
        <v>18</v>
      </c>
      <c r="P222">
        <v>1.9690297153333336</v>
      </c>
      <c r="Q222">
        <v>1.7328636156506592</v>
      </c>
      <c r="R222">
        <v>0.79315811222038779</v>
      </c>
    </row>
    <row r="223" spans="1:18" x14ac:dyDescent="0.2">
      <c r="A223" t="s">
        <v>359</v>
      </c>
      <c r="B223">
        <v>0.85221495400000002</v>
      </c>
      <c r="C223">
        <v>0</v>
      </c>
      <c r="D223">
        <v>0</v>
      </c>
      <c r="E223">
        <v>0.28407165133333334</v>
      </c>
      <c r="F223">
        <v>19.89729294</v>
      </c>
      <c r="G223">
        <v>5.3007042630000001</v>
      </c>
      <c r="H223">
        <v>9.6517539610000007</v>
      </c>
      <c r="I223">
        <f t="shared" si="3"/>
        <v>11.616583721333333</v>
      </c>
      <c r="J223">
        <v>7.9169770000000004E-3</v>
      </c>
      <c r="K223">
        <v>4.9806395720000003</v>
      </c>
      <c r="L223">
        <v>9.1085000000000005E-4</v>
      </c>
      <c r="M223">
        <v>31.573440510000001</v>
      </c>
      <c r="N223">
        <v>2.1014406120000002</v>
      </c>
      <c r="O223" t="s">
        <v>18</v>
      </c>
      <c r="P223">
        <v>2.001306558</v>
      </c>
      <c r="Q223">
        <v>7.0450766509314269</v>
      </c>
      <c r="R223">
        <v>2.8166154032442186</v>
      </c>
    </row>
    <row r="224" spans="1:18" x14ac:dyDescent="0.2">
      <c r="A224" t="s">
        <v>239</v>
      </c>
      <c r="B224">
        <v>0</v>
      </c>
      <c r="C224">
        <v>0</v>
      </c>
      <c r="D224">
        <v>0</v>
      </c>
      <c r="E224">
        <v>0</v>
      </c>
      <c r="F224">
        <v>10.533860969999999</v>
      </c>
      <c r="G224">
        <v>3.5338028420000001</v>
      </c>
      <c r="H224">
        <v>2.632296535</v>
      </c>
      <c r="I224">
        <f t="shared" si="3"/>
        <v>5.5666534490000004</v>
      </c>
      <c r="J224">
        <v>5.9229008999999999E-2</v>
      </c>
      <c r="K224">
        <v>4.8789867290000002</v>
      </c>
      <c r="L224">
        <v>1.2810447000000001E-2</v>
      </c>
      <c r="M224">
        <v>29.425330809999998</v>
      </c>
      <c r="N224">
        <v>1.227465531</v>
      </c>
      <c r="O224" t="s">
        <v>18</v>
      </c>
      <c r="P224">
        <v>2.0174449793333333</v>
      </c>
      <c r="Q224" t="e">
        <v>#DIV/0!</v>
      </c>
      <c r="R224" t="e">
        <v>#DIV/0!</v>
      </c>
    </row>
    <row r="225" spans="1:18" x14ac:dyDescent="0.2">
      <c r="A225" t="s">
        <v>324</v>
      </c>
      <c r="B225">
        <v>2.5566448620000002</v>
      </c>
      <c r="C225">
        <v>0</v>
      </c>
      <c r="D225">
        <v>0</v>
      </c>
      <c r="E225">
        <v>0.85221495400000002</v>
      </c>
      <c r="F225">
        <v>17.55643495</v>
      </c>
      <c r="G225">
        <v>11.48485924</v>
      </c>
      <c r="H225">
        <v>5.2645930700000001</v>
      </c>
      <c r="I225">
        <f t="shared" si="3"/>
        <v>11.435295753333335</v>
      </c>
      <c r="J225">
        <v>4.3493601999999999E-2</v>
      </c>
      <c r="K225">
        <v>3.59702543</v>
      </c>
      <c r="L225">
        <v>8.3424640000000008E-3</v>
      </c>
      <c r="M225">
        <v>12.100757270000001</v>
      </c>
      <c r="N225">
        <v>1.361574624</v>
      </c>
      <c r="O225" t="s">
        <v>18</v>
      </c>
      <c r="P225">
        <v>2.0206750406666667</v>
      </c>
      <c r="Q225">
        <v>2.3710861105902006</v>
      </c>
      <c r="R225">
        <v>1.2455480580394791</v>
      </c>
    </row>
    <row r="226" spans="1:18" x14ac:dyDescent="0.2">
      <c r="A226" t="s">
        <v>176</v>
      </c>
      <c r="B226">
        <v>0.85221495400000002</v>
      </c>
      <c r="C226">
        <v>0</v>
      </c>
      <c r="D226">
        <v>4.1107935329999998</v>
      </c>
      <c r="E226">
        <v>1.6543361623333332</v>
      </c>
      <c r="F226">
        <v>22.23815093</v>
      </c>
      <c r="G226">
        <v>12.36830995</v>
      </c>
      <c r="H226">
        <v>11.40661832</v>
      </c>
      <c r="I226">
        <f t="shared" si="3"/>
        <v>15.337693066666667</v>
      </c>
      <c r="J226">
        <v>2.3196702999999999E-2</v>
      </c>
      <c r="K226">
        <v>3.1878509199999998</v>
      </c>
      <c r="L226">
        <v>3.6435320000000001E-3</v>
      </c>
      <c r="M226">
        <v>9.1125253300000004</v>
      </c>
      <c r="N226">
        <v>1.634573737</v>
      </c>
      <c r="O226" t="s">
        <v>18</v>
      </c>
      <c r="P226">
        <v>2.0206750406666667</v>
      </c>
      <c r="Q226">
        <v>1.221441619106383</v>
      </c>
      <c r="R226">
        <v>0.28858490917329821</v>
      </c>
    </row>
    <row r="227" spans="1:18" x14ac:dyDescent="0.2">
      <c r="A227" t="s">
        <v>162</v>
      </c>
      <c r="B227">
        <v>2.5566448620000002</v>
      </c>
      <c r="C227">
        <v>0</v>
      </c>
      <c r="D227">
        <v>0</v>
      </c>
      <c r="E227">
        <v>0.85221495400000002</v>
      </c>
      <c r="F227">
        <v>23.408579929999998</v>
      </c>
      <c r="G227">
        <v>17.66901421</v>
      </c>
      <c r="H227">
        <v>21.93580446</v>
      </c>
      <c r="I227">
        <f t="shared" si="3"/>
        <v>21.0044662</v>
      </c>
      <c r="J227">
        <v>4.5687100000000002E-4</v>
      </c>
      <c r="K227">
        <v>4.4431869490000002</v>
      </c>
      <c r="L227" s="1">
        <v>2.5999999999999998E-5</v>
      </c>
      <c r="M227">
        <v>21.7536706</v>
      </c>
      <c r="N227">
        <v>3.3402063800000001</v>
      </c>
      <c r="O227" t="s">
        <v>18</v>
      </c>
      <c r="P227">
        <v>2.0206750406666667</v>
      </c>
      <c r="Q227">
        <v>2.3710861105902006</v>
      </c>
      <c r="R227">
        <v>1.2455480580394791</v>
      </c>
    </row>
    <row r="228" spans="1:18" x14ac:dyDescent="0.2">
      <c r="A228" t="s">
        <v>236</v>
      </c>
      <c r="B228">
        <v>1.704429908</v>
      </c>
      <c r="C228">
        <v>0</v>
      </c>
      <c r="D228">
        <v>0</v>
      </c>
      <c r="E228">
        <v>0.56814330266666668</v>
      </c>
      <c r="F228">
        <v>9.3634319720000008</v>
      </c>
      <c r="G228">
        <v>7.9510563950000002</v>
      </c>
      <c r="H228">
        <v>11.40661832</v>
      </c>
      <c r="I228">
        <f t="shared" si="3"/>
        <v>9.5737022290000002</v>
      </c>
      <c r="J228">
        <v>2.6459409999999999E-2</v>
      </c>
      <c r="K228">
        <v>3.9041256259999999</v>
      </c>
      <c r="L228">
        <v>4.3630420000000001E-3</v>
      </c>
      <c r="M228">
        <v>14.97127957</v>
      </c>
      <c r="N228">
        <v>1.577419841</v>
      </c>
      <c r="O228" t="s">
        <v>18</v>
      </c>
      <c r="P228">
        <v>2.0965321423333334</v>
      </c>
      <c r="Q228">
        <v>3.6901467156137229</v>
      </c>
      <c r="R228">
        <v>1.8836781771746951</v>
      </c>
    </row>
    <row r="229" spans="1:18" x14ac:dyDescent="0.2">
      <c r="A229" t="s">
        <v>120</v>
      </c>
      <c r="B229">
        <v>4.2610747699999996</v>
      </c>
      <c r="C229">
        <v>4.8416726040000002</v>
      </c>
      <c r="D229">
        <v>3.0830951500000001</v>
      </c>
      <c r="E229">
        <v>4.0619475080000003</v>
      </c>
      <c r="F229">
        <v>36.283298889999998</v>
      </c>
      <c r="G229">
        <v>14.13521137</v>
      </c>
      <c r="H229">
        <v>12.284050499999999</v>
      </c>
      <c r="I229">
        <f t="shared" si="3"/>
        <v>20.900853586666667</v>
      </c>
      <c r="J229">
        <v>2.8464020999999999E-2</v>
      </c>
      <c r="K229">
        <v>2.3553762069999999</v>
      </c>
      <c r="L229">
        <v>4.7980790000000002E-3</v>
      </c>
      <c r="M229">
        <v>5.1172765680000003</v>
      </c>
      <c r="N229">
        <v>1.545703743</v>
      </c>
      <c r="O229" t="s">
        <v>18</v>
      </c>
      <c r="P229">
        <v>2.0965321423333334</v>
      </c>
      <c r="Q229">
        <v>0.51613964439575255</v>
      </c>
      <c r="R229">
        <v>-0.95416664741489399</v>
      </c>
    </row>
    <row r="230" spans="1:18" x14ac:dyDescent="0.2">
      <c r="A230" t="s">
        <v>241</v>
      </c>
      <c r="B230">
        <v>5.1132897240000004</v>
      </c>
      <c r="C230">
        <v>0</v>
      </c>
      <c r="D230">
        <v>1.0276983829999999</v>
      </c>
      <c r="E230">
        <v>2.0469960356666665</v>
      </c>
      <c r="F230">
        <v>1198.519292</v>
      </c>
      <c r="G230">
        <v>257.96760749999999</v>
      </c>
      <c r="H230">
        <v>264.98451779999999</v>
      </c>
      <c r="I230">
        <f t="shared" si="3"/>
        <v>573.82380576666662</v>
      </c>
      <c r="J230" s="1">
        <v>3.1199999999999998E-13</v>
      </c>
      <c r="K230">
        <v>8.0132930679999994</v>
      </c>
      <c r="L230" s="1">
        <v>9.649999999999999E-16</v>
      </c>
      <c r="M230">
        <v>258.36969790000001</v>
      </c>
      <c r="N230">
        <v>12.505698689999999</v>
      </c>
      <c r="O230" t="s">
        <v>18</v>
      </c>
      <c r="P230">
        <v>2.128808985</v>
      </c>
      <c r="Q230">
        <v>1.0399673218256569</v>
      </c>
      <c r="R230">
        <v>5.6538196269483733E-2</v>
      </c>
    </row>
    <row r="231" spans="1:18" x14ac:dyDescent="0.2">
      <c r="A231" t="s">
        <v>124</v>
      </c>
      <c r="B231">
        <v>3.4088598160000001</v>
      </c>
      <c r="C231">
        <v>2.4208363020000001</v>
      </c>
      <c r="D231">
        <v>0</v>
      </c>
      <c r="E231">
        <v>1.9432320393333333</v>
      </c>
      <c r="F231">
        <v>10.533860969999999</v>
      </c>
      <c r="G231">
        <v>22.086267759999998</v>
      </c>
      <c r="H231">
        <v>9.6517539610000007</v>
      </c>
      <c r="I231">
        <f t="shared" si="3"/>
        <v>14.090627563666667</v>
      </c>
      <c r="J231">
        <v>4.4351139999999997E-2</v>
      </c>
      <c r="K231">
        <v>2.8388048559999999</v>
      </c>
      <c r="L231">
        <v>8.5514760000000006E-3</v>
      </c>
      <c r="M231">
        <v>7.1542714350000001</v>
      </c>
      <c r="N231">
        <v>1.353095215</v>
      </c>
      <c r="O231" t="s">
        <v>18</v>
      </c>
      <c r="P231">
        <v>2.2482463459999997</v>
      </c>
      <c r="Q231">
        <v>1.1569623701610581</v>
      </c>
      <c r="R231">
        <v>0.21034194200384909</v>
      </c>
    </row>
    <row r="232" spans="1:18" x14ac:dyDescent="0.2">
      <c r="A232" t="s">
        <v>106</v>
      </c>
      <c r="B232">
        <v>5.9655046780000003</v>
      </c>
      <c r="C232">
        <v>0</v>
      </c>
      <c r="D232">
        <v>0</v>
      </c>
      <c r="E232">
        <v>1.9885015593333335</v>
      </c>
      <c r="F232">
        <v>57.351020830000003</v>
      </c>
      <c r="G232">
        <v>15.01866208</v>
      </c>
      <c r="H232">
        <v>14.038914849999999</v>
      </c>
      <c r="I232">
        <f t="shared" si="3"/>
        <v>28.802865920000002</v>
      </c>
      <c r="J232">
        <v>1.9320469999999999E-2</v>
      </c>
      <c r="K232">
        <v>3.7570173059999998</v>
      </c>
      <c r="L232">
        <v>2.8405869999999999E-3</v>
      </c>
      <c r="M232">
        <v>13.51994433</v>
      </c>
      <c r="N232">
        <v>1.713982313</v>
      </c>
      <c r="O232" t="s">
        <v>18</v>
      </c>
      <c r="P232">
        <v>2.2482463459999997</v>
      </c>
      <c r="Q232">
        <v>1.1306233759020781</v>
      </c>
      <c r="R232">
        <v>0.17711843047088266</v>
      </c>
    </row>
    <row r="233" spans="1:18" x14ac:dyDescent="0.2">
      <c r="A233" t="s">
        <v>316</v>
      </c>
      <c r="B233">
        <v>0</v>
      </c>
      <c r="C233">
        <v>0</v>
      </c>
      <c r="D233">
        <v>0</v>
      </c>
      <c r="E233">
        <v>0</v>
      </c>
      <c r="F233">
        <v>10.533860969999999</v>
      </c>
      <c r="G233">
        <v>5.3007042630000001</v>
      </c>
      <c r="H233">
        <v>0.87743217799999995</v>
      </c>
      <c r="I233">
        <f t="shared" si="3"/>
        <v>5.5706658036666665</v>
      </c>
      <c r="J233">
        <v>7.7900822999999994E-2</v>
      </c>
      <c r="K233">
        <v>4.8818260120000003</v>
      </c>
      <c r="L233">
        <v>1.8707636E-2</v>
      </c>
      <c r="M233">
        <v>29.48329807</v>
      </c>
      <c r="N233">
        <v>1.1084579539999999</v>
      </c>
      <c r="O233" t="s">
        <v>18</v>
      </c>
      <c r="P233">
        <v>2.2563114116666667</v>
      </c>
      <c r="Q233" t="e">
        <v>#DIV/0!</v>
      </c>
      <c r="R233" t="e">
        <v>#DIV/0!</v>
      </c>
    </row>
    <row r="234" spans="1:18" x14ac:dyDescent="0.2">
      <c r="A234" t="s">
        <v>256</v>
      </c>
      <c r="B234">
        <v>2.5566448620000002</v>
      </c>
      <c r="C234">
        <v>0</v>
      </c>
      <c r="D234">
        <v>0</v>
      </c>
      <c r="E234">
        <v>0.85221495400000002</v>
      </c>
      <c r="F234">
        <v>25.749437919999998</v>
      </c>
      <c r="G234">
        <v>7.9510563950000002</v>
      </c>
      <c r="H234">
        <v>7.0194574259999998</v>
      </c>
      <c r="I234">
        <f t="shared" si="3"/>
        <v>13.573317247</v>
      </c>
      <c r="J234">
        <v>2.9281156999999999E-2</v>
      </c>
      <c r="K234">
        <v>3.8414632279999998</v>
      </c>
      <c r="L234">
        <v>4.9972819999999996E-3</v>
      </c>
      <c r="M234">
        <v>14.334932719999999</v>
      </c>
      <c r="N234">
        <v>1.533411766</v>
      </c>
      <c r="O234" t="s">
        <v>18</v>
      </c>
      <c r="P234">
        <v>2.2805231883333335</v>
      </c>
      <c r="Q234">
        <v>2.6759952728233087</v>
      </c>
      <c r="R234">
        <v>1.4200755674440997</v>
      </c>
    </row>
    <row r="235" spans="1:18" x14ac:dyDescent="0.2">
      <c r="A235" t="s">
        <v>349</v>
      </c>
      <c r="B235">
        <v>1.704429908</v>
      </c>
      <c r="C235">
        <v>0</v>
      </c>
      <c r="D235">
        <v>0</v>
      </c>
      <c r="E235">
        <v>0.56814330266666668</v>
      </c>
      <c r="F235">
        <v>12.874718959999999</v>
      </c>
      <c r="G235">
        <v>7.0676056850000002</v>
      </c>
      <c r="H235">
        <v>3.5097287129999999</v>
      </c>
      <c r="I235">
        <f t="shared" si="3"/>
        <v>7.8173511193333338</v>
      </c>
      <c r="J235">
        <v>7.9837366000000007E-2</v>
      </c>
      <c r="K235">
        <v>3.6184649499999999</v>
      </c>
      <c r="L235">
        <v>1.9339054000000001E-2</v>
      </c>
      <c r="M235">
        <v>12.281926329999999</v>
      </c>
      <c r="N235">
        <v>1.0977937980000001</v>
      </c>
      <c r="O235" t="s">
        <v>18</v>
      </c>
      <c r="P235">
        <v>2.3241034476666669</v>
      </c>
      <c r="Q235">
        <v>4.0906993653856958</v>
      </c>
      <c r="R235">
        <v>2.032347514247602</v>
      </c>
    </row>
    <row r="236" spans="1:18" x14ac:dyDescent="0.2">
      <c r="A236" t="s">
        <v>376</v>
      </c>
      <c r="B236">
        <v>5.1132897240000004</v>
      </c>
      <c r="C236">
        <v>1.2104181510000001</v>
      </c>
      <c r="D236">
        <v>0</v>
      </c>
      <c r="E236">
        <v>2.1079026249999999</v>
      </c>
      <c r="F236">
        <v>147.47405359999999</v>
      </c>
      <c r="G236">
        <v>49.473239790000001</v>
      </c>
      <c r="H236">
        <v>34.219854949999998</v>
      </c>
      <c r="I236">
        <f t="shared" si="3"/>
        <v>77.055716113333332</v>
      </c>
      <c r="J236" s="1">
        <v>7.6699999999999994E-6</v>
      </c>
      <c r="K236">
        <v>5.1051011730000004</v>
      </c>
      <c r="L236" s="1">
        <v>1.9500000000000001E-7</v>
      </c>
      <c r="M236">
        <v>34.418234079999998</v>
      </c>
      <c r="N236">
        <v>5.1152392999999998</v>
      </c>
      <c r="O236" t="s">
        <v>18</v>
      </c>
      <c r="P236">
        <v>2.3241034476666669</v>
      </c>
      <c r="Q236">
        <v>1.1025667979642404</v>
      </c>
      <c r="R236">
        <v>0.14086606274195879</v>
      </c>
    </row>
    <row r="237" spans="1:18" x14ac:dyDescent="0.2">
      <c r="A237" t="s">
        <v>360</v>
      </c>
      <c r="B237">
        <v>1.704429908</v>
      </c>
      <c r="C237">
        <v>0</v>
      </c>
      <c r="D237">
        <v>4.1107935329999998</v>
      </c>
      <c r="E237">
        <v>1.9384078136666665</v>
      </c>
      <c r="F237">
        <v>15.215576950000001</v>
      </c>
      <c r="G237">
        <v>8.8345071060000002</v>
      </c>
      <c r="H237">
        <v>10.52918614</v>
      </c>
      <c r="I237">
        <f t="shared" si="3"/>
        <v>11.526423398666667</v>
      </c>
      <c r="J237">
        <v>8.1563435000000004E-2</v>
      </c>
      <c r="K237">
        <v>2.5337799900000002</v>
      </c>
      <c r="L237">
        <v>1.9973272E-2</v>
      </c>
      <c r="M237">
        <v>5.7908695190000001</v>
      </c>
      <c r="N237">
        <v>1.0885044930000001</v>
      </c>
      <c r="O237" t="s">
        <v>18</v>
      </c>
      <c r="P237">
        <v>2.3563802900000002</v>
      </c>
      <c r="Q237">
        <v>1.2156266980490047</v>
      </c>
      <c r="R237">
        <v>0.28170026532981551</v>
      </c>
    </row>
    <row r="238" spans="1:18" x14ac:dyDescent="0.2">
      <c r="A238" t="s">
        <v>83</v>
      </c>
      <c r="B238">
        <v>0</v>
      </c>
      <c r="C238">
        <v>0</v>
      </c>
      <c r="D238">
        <v>0</v>
      </c>
      <c r="E238">
        <v>0</v>
      </c>
      <c r="F238">
        <v>10.533860969999999</v>
      </c>
      <c r="G238">
        <v>16.785563499999999</v>
      </c>
      <c r="H238">
        <v>8.7743217829999995</v>
      </c>
      <c r="I238">
        <f t="shared" si="3"/>
        <v>12.031248751</v>
      </c>
      <c r="J238">
        <v>1.300037E-3</v>
      </c>
      <c r="K238">
        <v>6.0050405629999997</v>
      </c>
      <c r="L238" s="1">
        <v>9.6199999999999994E-5</v>
      </c>
      <c r="M238">
        <v>64.223997609999998</v>
      </c>
      <c r="N238">
        <v>2.8860442380000002</v>
      </c>
      <c r="O238" t="s">
        <v>18</v>
      </c>
      <c r="P238">
        <v>2.3886571326666668</v>
      </c>
      <c r="Q238" t="e">
        <v>#DIV/0!</v>
      </c>
      <c r="R238" t="e">
        <v>#DIV/0!</v>
      </c>
    </row>
    <row r="239" spans="1:18" x14ac:dyDescent="0.2">
      <c r="A239" t="s">
        <v>334</v>
      </c>
      <c r="B239">
        <v>0</v>
      </c>
      <c r="C239">
        <v>0</v>
      </c>
      <c r="D239">
        <v>0</v>
      </c>
      <c r="E239">
        <v>0</v>
      </c>
      <c r="F239">
        <v>152.15576949999999</v>
      </c>
      <c r="G239">
        <v>26.503521320000001</v>
      </c>
      <c r="H239">
        <v>25.445533170000001</v>
      </c>
      <c r="I239">
        <f t="shared" si="3"/>
        <v>68.034941329999995</v>
      </c>
      <c r="J239" s="1">
        <v>2.2000000000000001E-7</v>
      </c>
      <c r="K239">
        <v>8.4982209520000005</v>
      </c>
      <c r="L239" s="1">
        <v>3.46E-9</v>
      </c>
      <c r="M239">
        <v>361.59250200000002</v>
      </c>
      <c r="N239">
        <v>6.657543456</v>
      </c>
      <c r="O239" t="s">
        <v>18</v>
      </c>
      <c r="P239">
        <v>2.3886571326666668</v>
      </c>
      <c r="Q239" t="e">
        <v>#DIV/0!</v>
      </c>
      <c r="R239" t="e">
        <v>#DIV/0!</v>
      </c>
    </row>
    <row r="240" spans="1:18" x14ac:dyDescent="0.2">
      <c r="A240" t="s">
        <v>361</v>
      </c>
      <c r="B240">
        <v>0</v>
      </c>
      <c r="C240">
        <v>0</v>
      </c>
      <c r="D240">
        <v>0</v>
      </c>
      <c r="E240">
        <v>0</v>
      </c>
      <c r="F240">
        <v>2.3408579930000002</v>
      </c>
      <c r="G240">
        <v>7.0676056850000002</v>
      </c>
      <c r="H240">
        <v>15.79377921</v>
      </c>
      <c r="I240">
        <f t="shared" si="3"/>
        <v>8.400747629333333</v>
      </c>
      <c r="J240">
        <v>1.9990454000000001E-2</v>
      </c>
      <c r="K240">
        <v>5.4935750790000002</v>
      </c>
      <c r="L240">
        <v>2.972779E-3</v>
      </c>
      <c r="M240">
        <v>45.053743500000003</v>
      </c>
      <c r="N240">
        <v>1.6991773480000001</v>
      </c>
      <c r="O240" t="s">
        <v>18</v>
      </c>
      <c r="P240">
        <v>2.4209339750000001</v>
      </c>
      <c r="Q240" t="e">
        <v>#DIV/0!</v>
      </c>
      <c r="R240" t="e">
        <v>#DIV/0!</v>
      </c>
    </row>
    <row r="241" spans="1:18" x14ac:dyDescent="0.2">
      <c r="A241" t="s">
        <v>171</v>
      </c>
      <c r="B241">
        <v>3.4088598160000001</v>
      </c>
      <c r="C241">
        <v>0</v>
      </c>
      <c r="D241">
        <v>0</v>
      </c>
      <c r="E241">
        <v>1.1362866053333334</v>
      </c>
      <c r="F241">
        <v>24.579008930000001</v>
      </c>
      <c r="G241">
        <v>7.9510563950000002</v>
      </c>
      <c r="H241">
        <v>7.8968896050000001</v>
      </c>
      <c r="I241">
        <f t="shared" si="3"/>
        <v>13.475651643333334</v>
      </c>
      <c r="J241">
        <v>5.1875300999999999E-2</v>
      </c>
      <c r="K241">
        <v>3.4364551319999999</v>
      </c>
      <c r="L241">
        <v>1.0583524E-2</v>
      </c>
      <c r="M241">
        <v>10.82620069</v>
      </c>
      <c r="N241">
        <v>1.28503937</v>
      </c>
      <c r="O241" t="s">
        <v>18</v>
      </c>
      <c r="P241">
        <v>2.4403024576666668</v>
      </c>
      <c r="Q241">
        <v>2.1476117435625284</v>
      </c>
      <c r="R241">
        <v>1.1027331989723006</v>
      </c>
    </row>
    <row r="242" spans="1:18" x14ac:dyDescent="0.2">
      <c r="A242" t="s">
        <v>284</v>
      </c>
      <c r="B242">
        <v>0</v>
      </c>
      <c r="C242">
        <v>0</v>
      </c>
      <c r="D242">
        <v>1.0276983829999999</v>
      </c>
      <c r="E242">
        <v>0.34256612766666666</v>
      </c>
      <c r="F242">
        <v>9.3634319720000008</v>
      </c>
      <c r="G242">
        <v>3.5338028420000001</v>
      </c>
      <c r="H242">
        <v>4.3871608919999998</v>
      </c>
      <c r="I242">
        <f t="shared" si="3"/>
        <v>5.7614652353333335</v>
      </c>
      <c r="J242">
        <v>9.1812630000000006E-2</v>
      </c>
      <c r="K242">
        <v>3.9675717119999998</v>
      </c>
      <c r="L242">
        <v>2.3449826E-2</v>
      </c>
      <c r="M242">
        <v>15.644370589999999</v>
      </c>
      <c r="N242">
        <v>1.03709757</v>
      </c>
      <c r="O242" t="s">
        <v>285</v>
      </c>
      <c r="P242">
        <v>2.5322979810000001</v>
      </c>
      <c r="Q242">
        <v>7.3921435205761146</v>
      </c>
      <c r="R242">
        <v>2.885992767361842</v>
      </c>
    </row>
    <row r="243" spans="1:18" x14ac:dyDescent="0.2">
      <c r="A243" t="s">
        <v>164</v>
      </c>
      <c r="B243">
        <v>0.85221495400000002</v>
      </c>
      <c r="C243">
        <v>0</v>
      </c>
      <c r="D243">
        <v>0</v>
      </c>
      <c r="E243">
        <v>0.28407165133333334</v>
      </c>
      <c r="F243">
        <v>9.3634319720000008</v>
      </c>
      <c r="G243">
        <v>8.8345071060000002</v>
      </c>
      <c r="H243">
        <v>12.284050499999999</v>
      </c>
      <c r="I243">
        <f t="shared" si="3"/>
        <v>10.160663192666666</v>
      </c>
      <c r="J243">
        <v>7.4036869999999999E-3</v>
      </c>
      <c r="K243">
        <v>4.7992398590000001</v>
      </c>
      <c r="L243">
        <v>8.2912600000000002E-4</v>
      </c>
      <c r="M243">
        <v>27.842943999999999</v>
      </c>
      <c r="N243">
        <v>2.1305519359999998</v>
      </c>
      <c r="O243" t="s">
        <v>18</v>
      </c>
      <c r="P243">
        <v>2.5758782400000002</v>
      </c>
      <c r="Q243">
        <v>9.0677060801728206</v>
      </c>
      <c r="R243">
        <v>3.1807376284464364</v>
      </c>
    </row>
    <row r="244" spans="1:18" x14ac:dyDescent="0.2">
      <c r="A244" t="s">
        <v>317</v>
      </c>
      <c r="B244">
        <v>0</v>
      </c>
      <c r="C244">
        <v>0</v>
      </c>
      <c r="D244">
        <v>0</v>
      </c>
      <c r="E244">
        <v>0</v>
      </c>
      <c r="F244">
        <v>5.8521449820000004</v>
      </c>
      <c r="G244">
        <v>6.1841549740000001</v>
      </c>
      <c r="H244">
        <v>3.5097287129999999</v>
      </c>
      <c r="I244">
        <f t="shared" si="3"/>
        <v>5.182009556333333</v>
      </c>
      <c r="J244">
        <v>5.5748667000000002E-2</v>
      </c>
      <c r="K244">
        <v>4.7859658280000001</v>
      </c>
      <c r="L244">
        <v>1.1687505000000001E-2</v>
      </c>
      <c r="M244">
        <v>27.587939989999999</v>
      </c>
      <c r="N244">
        <v>1.25376551</v>
      </c>
      <c r="O244" t="s">
        <v>18</v>
      </c>
      <c r="P244">
        <v>2.6436619863333335</v>
      </c>
      <c r="Q244" t="e">
        <v>#DIV/0!</v>
      </c>
      <c r="R244" t="e">
        <v>#DIV/0!</v>
      </c>
    </row>
    <row r="245" spans="1:18" x14ac:dyDescent="0.2">
      <c r="A245" t="s">
        <v>26</v>
      </c>
      <c r="B245">
        <v>5.9655046780000003</v>
      </c>
      <c r="C245">
        <v>0</v>
      </c>
      <c r="D245">
        <v>3.0830951500000001</v>
      </c>
      <c r="E245">
        <v>3.0161999426666668</v>
      </c>
      <c r="F245">
        <v>17.55643495</v>
      </c>
      <c r="G245">
        <v>30.920774869999999</v>
      </c>
      <c r="H245">
        <v>14.916347030000001</v>
      </c>
      <c r="I245">
        <f t="shared" si="3"/>
        <v>21.131185616666667</v>
      </c>
      <c r="J245">
        <v>2.2624503000000001E-2</v>
      </c>
      <c r="K245">
        <v>2.7422278410000001</v>
      </c>
      <c r="L245">
        <v>3.514316E-3</v>
      </c>
      <c r="M245">
        <v>6.6910278099999996</v>
      </c>
      <c r="N245">
        <v>1.6454209500000001</v>
      </c>
      <c r="O245" t="s">
        <v>18</v>
      </c>
      <c r="P245">
        <v>2.6436619863333335</v>
      </c>
      <c r="Q245">
        <v>0.87648764557565539</v>
      </c>
      <c r="R245">
        <v>-0.19019433909062664</v>
      </c>
    </row>
    <row r="246" spans="1:18" x14ac:dyDescent="0.2">
      <c r="A246" t="s">
        <v>373</v>
      </c>
      <c r="B246">
        <v>0.85221495400000002</v>
      </c>
      <c r="C246">
        <v>0</v>
      </c>
      <c r="D246">
        <v>0</v>
      </c>
      <c r="E246">
        <v>0.28407165133333334</v>
      </c>
      <c r="F246">
        <v>4.6817159860000004</v>
      </c>
      <c r="G246">
        <v>6.1841549740000001</v>
      </c>
      <c r="H246">
        <v>6.1420252480000004</v>
      </c>
      <c r="I246">
        <f t="shared" si="3"/>
        <v>5.6692987360000009</v>
      </c>
      <c r="J246">
        <v>7.6432875999999997E-2</v>
      </c>
      <c r="K246">
        <v>3.9594687290000001</v>
      </c>
      <c r="L246">
        <v>1.8192678E-2</v>
      </c>
      <c r="M246">
        <v>15.55674934</v>
      </c>
      <c r="N246">
        <v>1.1167198009999999</v>
      </c>
      <c r="O246" t="s">
        <v>18</v>
      </c>
      <c r="P246">
        <v>2.6517353419999998</v>
      </c>
      <c r="Q246">
        <v>9.3347411808030767</v>
      </c>
      <c r="R246">
        <v>3.2226100221999157</v>
      </c>
    </row>
    <row r="247" spans="1:18" x14ac:dyDescent="0.2">
      <c r="A247" t="s">
        <v>108</v>
      </c>
      <c r="B247">
        <v>0</v>
      </c>
      <c r="C247">
        <v>3.6312544529999999</v>
      </c>
      <c r="D247">
        <v>0</v>
      </c>
      <c r="E247">
        <v>1.2104181510000001</v>
      </c>
      <c r="F247">
        <v>11.704289960000001</v>
      </c>
      <c r="G247">
        <v>7.0676056850000002</v>
      </c>
      <c r="H247">
        <v>14.916347030000001</v>
      </c>
      <c r="I247">
        <f t="shared" si="3"/>
        <v>11.229414224999999</v>
      </c>
      <c r="J247">
        <v>6.7070922000000005E-2</v>
      </c>
      <c r="K247">
        <v>3.348732729</v>
      </c>
      <c r="L247">
        <v>1.5212763000000001E-2</v>
      </c>
      <c r="M247">
        <v>10.187532300000001</v>
      </c>
      <c r="N247">
        <v>1.17346572</v>
      </c>
      <c r="O247" t="s">
        <v>18</v>
      </c>
      <c r="P247">
        <v>2.7114540219999999</v>
      </c>
      <c r="Q247">
        <v>2.2400969613351407</v>
      </c>
      <c r="R247">
        <v>1.1635611798765786</v>
      </c>
    </row>
    <row r="248" spans="1:18" x14ac:dyDescent="0.2">
      <c r="A248" t="s">
        <v>169</v>
      </c>
      <c r="B248">
        <v>0</v>
      </c>
      <c r="C248">
        <v>0</v>
      </c>
      <c r="D248">
        <v>0</v>
      </c>
      <c r="E248">
        <v>0</v>
      </c>
      <c r="F248">
        <v>4.6817159860000004</v>
      </c>
      <c r="G248">
        <v>1.766901421</v>
      </c>
      <c r="H248">
        <v>7.0194574259999998</v>
      </c>
      <c r="I248">
        <f t="shared" si="3"/>
        <v>4.4893582776666667</v>
      </c>
      <c r="J248">
        <v>9.3518795000000002E-2</v>
      </c>
      <c r="K248">
        <v>4.5806649940000002</v>
      </c>
      <c r="L248">
        <v>2.4129586000000001E-2</v>
      </c>
      <c r="M248">
        <v>23.928615059999998</v>
      </c>
      <c r="N248">
        <v>1.029101099</v>
      </c>
      <c r="O248" t="s">
        <v>18</v>
      </c>
      <c r="P248">
        <v>2.7517959306666668</v>
      </c>
      <c r="Q248" t="e">
        <v>#DIV/0!</v>
      </c>
      <c r="R248" t="e">
        <v>#DIV/0!</v>
      </c>
    </row>
    <row r="249" spans="1:18" x14ac:dyDescent="0.2">
      <c r="A249" t="s">
        <v>49</v>
      </c>
      <c r="B249">
        <v>1.704429908</v>
      </c>
      <c r="C249">
        <v>0</v>
      </c>
      <c r="D249">
        <v>0</v>
      </c>
      <c r="E249">
        <v>0.56814330266666668</v>
      </c>
      <c r="F249">
        <v>18.726863940000001</v>
      </c>
      <c r="G249">
        <v>21.20281705</v>
      </c>
      <c r="H249">
        <v>18.426075740000002</v>
      </c>
      <c r="I249">
        <f t="shared" si="3"/>
        <v>19.45191891</v>
      </c>
      <c r="J249">
        <v>1.87441E-4</v>
      </c>
      <c r="K249">
        <v>4.9005564030000004</v>
      </c>
      <c r="L249" s="1">
        <v>9.02E-6</v>
      </c>
      <c r="M249">
        <v>29.8685729</v>
      </c>
      <c r="N249">
        <v>3.7271362539999999</v>
      </c>
      <c r="O249" t="s">
        <v>18</v>
      </c>
      <c r="P249">
        <v>2.7598692860000003</v>
      </c>
      <c r="Q249">
        <v>4.8576992337076499</v>
      </c>
      <c r="R249">
        <v>2.2802731677277635</v>
      </c>
    </row>
    <row r="250" spans="1:18" x14ac:dyDescent="0.2">
      <c r="A250" t="s">
        <v>122</v>
      </c>
      <c r="B250">
        <v>5.1132897240000004</v>
      </c>
      <c r="C250">
        <v>0</v>
      </c>
      <c r="D250">
        <v>2.055396767</v>
      </c>
      <c r="E250">
        <v>2.3895621636666671</v>
      </c>
      <c r="F250">
        <v>24.579008930000001</v>
      </c>
      <c r="G250">
        <v>15.90211279</v>
      </c>
      <c r="H250">
        <v>14.916347030000001</v>
      </c>
      <c r="I250">
        <f t="shared" si="3"/>
        <v>18.465822916666667</v>
      </c>
      <c r="J250">
        <v>1.9793130999999999E-2</v>
      </c>
      <c r="K250">
        <v>2.8610656689999998</v>
      </c>
      <c r="L250">
        <v>2.9313640000000001E-3</v>
      </c>
      <c r="M250">
        <v>7.2655180460000004</v>
      </c>
      <c r="N250">
        <v>1.7034854960000001</v>
      </c>
      <c r="O250" t="s">
        <v>18</v>
      </c>
      <c r="P250">
        <v>2.7921461286666669</v>
      </c>
      <c r="Q250">
        <v>1.1684760376278533</v>
      </c>
      <c r="R250">
        <v>0.22462814854099039</v>
      </c>
    </row>
    <row r="251" spans="1:18" x14ac:dyDescent="0.2">
      <c r="A251" t="s">
        <v>355</v>
      </c>
      <c r="B251">
        <v>1.704429908</v>
      </c>
      <c r="C251">
        <v>0</v>
      </c>
      <c r="D251">
        <v>0</v>
      </c>
      <c r="E251">
        <v>0.56814330266666668</v>
      </c>
      <c r="F251">
        <v>12.874718959999999</v>
      </c>
      <c r="G251">
        <v>8.8345071060000002</v>
      </c>
      <c r="H251">
        <v>7.0194574259999998</v>
      </c>
      <c r="I251">
        <f t="shared" si="3"/>
        <v>9.5762278306666655</v>
      </c>
      <c r="J251">
        <v>2.9177366999999999E-2</v>
      </c>
      <c r="K251">
        <v>3.8998225039999999</v>
      </c>
      <c r="L251">
        <v>4.9634220000000003E-3</v>
      </c>
      <c r="M251">
        <v>14.9266913</v>
      </c>
      <c r="N251">
        <v>1.5349538970000001</v>
      </c>
      <c r="O251" t="s">
        <v>18</v>
      </c>
      <c r="P251">
        <v>2.7953761896666669</v>
      </c>
      <c r="Q251">
        <v>4.9201956206227289</v>
      </c>
      <c r="R251">
        <v>2.2987156763961947</v>
      </c>
    </row>
    <row r="252" spans="1:18" x14ac:dyDescent="0.2">
      <c r="A252" t="s">
        <v>247</v>
      </c>
      <c r="B252">
        <v>3.4088598160000001</v>
      </c>
      <c r="C252">
        <v>0</v>
      </c>
      <c r="D252">
        <v>0</v>
      </c>
      <c r="E252">
        <v>1.1362866053333334</v>
      </c>
      <c r="F252">
        <v>22.23815093</v>
      </c>
      <c r="G252">
        <v>9.7179578160000002</v>
      </c>
      <c r="H252">
        <v>17.548643569999999</v>
      </c>
      <c r="I252">
        <f t="shared" si="3"/>
        <v>16.501584105333333</v>
      </c>
      <c r="J252">
        <v>1.4004371999999999E-2</v>
      </c>
      <c r="K252">
        <v>3.71599389</v>
      </c>
      <c r="L252">
        <v>1.8722999999999999E-3</v>
      </c>
      <c r="M252">
        <v>13.140915550000001</v>
      </c>
      <c r="N252">
        <v>1.8537363769999999</v>
      </c>
      <c r="O252" t="s">
        <v>18</v>
      </c>
      <c r="P252">
        <v>2.8244229710000002</v>
      </c>
      <c r="Q252">
        <v>2.4856607107248672</v>
      </c>
      <c r="R252">
        <v>1.3136293839364306</v>
      </c>
    </row>
    <row r="253" spans="1:18" x14ac:dyDescent="0.2">
      <c r="A253" t="s">
        <v>180</v>
      </c>
      <c r="B253">
        <v>2.5566448620000002</v>
      </c>
      <c r="C253">
        <v>0</v>
      </c>
      <c r="D253">
        <v>0</v>
      </c>
      <c r="E253">
        <v>0.85221495400000002</v>
      </c>
      <c r="F253">
        <v>86.611745740000003</v>
      </c>
      <c r="G253">
        <v>31.804225580000001</v>
      </c>
      <c r="H253">
        <v>26.32296535</v>
      </c>
      <c r="I253">
        <f t="shared" si="3"/>
        <v>48.246312223333341</v>
      </c>
      <c r="J253" s="1">
        <v>3.45E-6</v>
      </c>
      <c r="K253">
        <v>5.6374542730000003</v>
      </c>
      <c r="L253" s="1">
        <v>7.7599999999999993E-8</v>
      </c>
      <c r="M253">
        <v>49.778618020000003</v>
      </c>
      <c r="N253">
        <v>5.4622149670000004</v>
      </c>
      <c r="O253" t="s">
        <v>18</v>
      </c>
      <c r="P253">
        <v>2.8792983573333331</v>
      </c>
      <c r="Q253">
        <v>3.3786057658562667</v>
      </c>
      <c r="R253">
        <v>1.7564280187983081</v>
      </c>
    </row>
    <row r="254" spans="1:18" x14ac:dyDescent="0.2">
      <c r="A254" t="s">
        <v>255</v>
      </c>
      <c r="B254">
        <v>1.704429908</v>
      </c>
      <c r="C254">
        <v>0</v>
      </c>
      <c r="D254">
        <v>0</v>
      </c>
      <c r="E254">
        <v>0.56814330266666668</v>
      </c>
      <c r="F254">
        <v>16.386005950000001</v>
      </c>
      <c r="G254">
        <v>7.9510563950000002</v>
      </c>
      <c r="H254">
        <v>13.16148267</v>
      </c>
      <c r="I254">
        <f t="shared" si="3"/>
        <v>12.499515004999999</v>
      </c>
      <c r="J254">
        <v>8.5435949999999993E-3</v>
      </c>
      <c r="K254">
        <v>4.2765015789999996</v>
      </c>
      <c r="L254">
        <v>1.0071679999999999E-3</v>
      </c>
      <c r="M254">
        <v>19.38006601</v>
      </c>
      <c r="N254">
        <v>2.0683593579999999</v>
      </c>
      <c r="O254" t="s">
        <v>18</v>
      </c>
      <c r="P254">
        <v>2.9551554593333336</v>
      </c>
      <c r="Q254">
        <v>5.2014261990995294</v>
      </c>
      <c r="R254">
        <v>2.3789072556106241</v>
      </c>
    </row>
    <row r="255" spans="1:18" x14ac:dyDescent="0.2">
      <c r="A255" t="s">
        <v>29</v>
      </c>
      <c r="B255">
        <v>1.704429908</v>
      </c>
      <c r="C255">
        <v>0</v>
      </c>
      <c r="D255">
        <v>2.055396767</v>
      </c>
      <c r="E255">
        <v>1.2532755583333335</v>
      </c>
      <c r="F255">
        <v>17.55643495</v>
      </c>
      <c r="G255">
        <v>7.0676056850000002</v>
      </c>
      <c r="H255">
        <v>15.79377921</v>
      </c>
      <c r="I255">
        <f t="shared" si="3"/>
        <v>13.472606614999998</v>
      </c>
      <c r="J255">
        <v>1.7696146999999999E-2</v>
      </c>
      <c r="K255">
        <v>3.35626354</v>
      </c>
      <c r="L255">
        <v>2.5299749999999998E-3</v>
      </c>
      <c r="M255">
        <v>10.24084985</v>
      </c>
      <c r="N255">
        <v>1.752121289</v>
      </c>
      <c r="O255" t="s">
        <v>18</v>
      </c>
      <c r="P255">
        <v>3.0229474949999999</v>
      </c>
      <c r="Q255">
        <v>2.4120373806859057</v>
      </c>
      <c r="R255">
        <v>1.2702522656593476</v>
      </c>
    </row>
    <row r="256" spans="1:18" x14ac:dyDescent="0.2">
      <c r="A256" t="s">
        <v>138</v>
      </c>
      <c r="B256">
        <v>1.704429908</v>
      </c>
      <c r="C256">
        <v>0</v>
      </c>
      <c r="D256">
        <v>0</v>
      </c>
      <c r="E256">
        <v>0.56814330266666668</v>
      </c>
      <c r="F256">
        <v>14.04514796</v>
      </c>
      <c r="G256">
        <v>10.60140853</v>
      </c>
      <c r="H256">
        <v>3.5097287129999999</v>
      </c>
      <c r="I256">
        <f t="shared" si="3"/>
        <v>9.3854284010000004</v>
      </c>
      <c r="J256">
        <v>4.7344847000000002E-2</v>
      </c>
      <c r="K256">
        <v>3.8799315170000002</v>
      </c>
      <c r="L256">
        <v>9.3299349999999993E-3</v>
      </c>
      <c r="M256">
        <v>14.72230354</v>
      </c>
      <c r="N256">
        <v>1.324727287</v>
      </c>
      <c r="O256" t="s">
        <v>18</v>
      </c>
      <c r="P256">
        <v>3.0988045966666671</v>
      </c>
      <c r="Q256">
        <v>5.4542658201231244</v>
      </c>
      <c r="R256">
        <v>2.4473850134229873</v>
      </c>
    </row>
    <row r="257" spans="1:18" x14ac:dyDescent="0.2">
      <c r="A257" t="s">
        <v>117</v>
      </c>
      <c r="B257">
        <v>4.2610747699999996</v>
      </c>
      <c r="C257">
        <v>8.4729270569999997</v>
      </c>
      <c r="D257">
        <v>0</v>
      </c>
      <c r="E257">
        <v>4.244667275666667</v>
      </c>
      <c r="F257">
        <v>121.72461560000001</v>
      </c>
      <c r="G257">
        <v>46.822887659999999</v>
      </c>
      <c r="H257">
        <v>28.07782971</v>
      </c>
      <c r="I257">
        <f t="shared" si="3"/>
        <v>65.541777656666667</v>
      </c>
      <c r="J257">
        <v>4.7074200000000001E-4</v>
      </c>
      <c r="K257">
        <v>3.9735248990000001</v>
      </c>
      <c r="L257" s="1">
        <v>2.6999999999999999E-5</v>
      </c>
      <c r="M257">
        <v>15.70905945</v>
      </c>
      <c r="N257">
        <v>3.327216731</v>
      </c>
      <c r="O257" t="s">
        <v>18</v>
      </c>
      <c r="P257">
        <v>3.1036396016666665</v>
      </c>
      <c r="Q257">
        <v>0.7311856030409849</v>
      </c>
      <c r="R257">
        <v>-0.45169043070836162</v>
      </c>
    </row>
    <row r="258" spans="1:18" x14ac:dyDescent="0.2">
      <c r="A258" t="s">
        <v>270</v>
      </c>
      <c r="B258">
        <v>0</v>
      </c>
      <c r="C258">
        <v>0</v>
      </c>
      <c r="D258">
        <v>0</v>
      </c>
      <c r="E258">
        <v>0</v>
      </c>
      <c r="F258">
        <v>10.533860969999999</v>
      </c>
      <c r="G258">
        <v>7.9510563950000002</v>
      </c>
      <c r="H258">
        <v>0.87743217799999995</v>
      </c>
      <c r="I258">
        <f t="shared" ref="I258:I321" si="4">AVERAGE(F258:H258)</f>
        <v>6.4541165143333332</v>
      </c>
      <c r="J258">
        <v>5.6409165999999997E-2</v>
      </c>
      <c r="K258">
        <v>5.097587892</v>
      </c>
      <c r="L258">
        <v>1.1873606E-2</v>
      </c>
      <c r="M258">
        <v>34.239456410000003</v>
      </c>
      <c r="N258">
        <v>1.2486503200000001</v>
      </c>
      <c r="O258" t="s">
        <v>18</v>
      </c>
      <c r="P258">
        <v>3.114943018</v>
      </c>
      <c r="Q258" t="e">
        <v>#DIV/0!</v>
      </c>
      <c r="R258" t="e">
        <v>#DIV/0!</v>
      </c>
    </row>
    <row r="259" spans="1:18" x14ac:dyDescent="0.2">
      <c r="A259" t="s">
        <v>131</v>
      </c>
      <c r="B259">
        <v>0.85221495400000002</v>
      </c>
      <c r="C259">
        <v>0</v>
      </c>
      <c r="D259">
        <v>0</v>
      </c>
      <c r="E259">
        <v>0.28407165133333334</v>
      </c>
      <c r="F259">
        <v>8.1930029750000006</v>
      </c>
      <c r="G259">
        <v>7.0676056850000002</v>
      </c>
      <c r="H259">
        <v>5.2645930700000001</v>
      </c>
      <c r="I259">
        <f t="shared" si="4"/>
        <v>6.8417339099999994</v>
      </c>
      <c r="J259">
        <v>4.3531960000000001E-2</v>
      </c>
      <c r="K259">
        <v>4.2232863009999999</v>
      </c>
      <c r="L259">
        <v>8.3556810000000002E-3</v>
      </c>
      <c r="M259">
        <v>18.67823594</v>
      </c>
      <c r="N259">
        <v>1.3611917739999999</v>
      </c>
      <c r="O259" t="s">
        <v>18</v>
      </c>
      <c r="P259">
        <v>3.114943018</v>
      </c>
      <c r="Q259">
        <v>10.965342734410642</v>
      </c>
      <c r="R259">
        <v>3.4548790006979586</v>
      </c>
    </row>
    <row r="260" spans="1:18" x14ac:dyDescent="0.2">
      <c r="A260" t="s">
        <v>258</v>
      </c>
      <c r="B260">
        <v>2.5566448620000002</v>
      </c>
      <c r="C260">
        <v>0</v>
      </c>
      <c r="D260">
        <v>1.0276983829999999</v>
      </c>
      <c r="E260">
        <v>1.1947810816666669</v>
      </c>
      <c r="F260">
        <v>21.067721939999998</v>
      </c>
      <c r="G260">
        <v>6.1841549740000001</v>
      </c>
      <c r="H260">
        <v>9.6517539610000007</v>
      </c>
      <c r="I260">
        <f t="shared" si="4"/>
        <v>12.301210291666669</v>
      </c>
      <c r="J260">
        <v>3.7903082999999997E-2</v>
      </c>
      <c r="K260">
        <v>3.2556684819999999</v>
      </c>
      <c r="L260">
        <v>6.9713550000000003E-3</v>
      </c>
      <c r="M260">
        <v>9.5511104889999991</v>
      </c>
      <c r="N260">
        <v>1.42132546</v>
      </c>
      <c r="O260" t="s">
        <v>18</v>
      </c>
      <c r="P260">
        <v>3.114943018</v>
      </c>
      <c r="Q260">
        <v>2.6071244898310511</v>
      </c>
      <c r="R260">
        <v>1.3824594730053728</v>
      </c>
    </row>
    <row r="261" spans="1:18" x14ac:dyDescent="0.2">
      <c r="A261" t="s">
        <v>92</v>
      </c>
      <c r="B261">
        <v>7.669934585</v>
      </c>
      <c r="C261">
        <v>3.6312544529999999</v>
      </c>
      <c r="D261">
        <v>0</v>
      </c>
      <c r="E261">
        <v>3.7670630126666667</v>
      </c>
      <c r="F261">
        <v>21.067721939999998</v>
      </c>
      <c r="G261">
        <v>16.785563499999999</v>
      </c>
      <c r="H261">
        <v>15.79377921</v>
      </c>
      <c r="I261">
        <f t="shared" si="4"/>
        <v>17.882354883333331</v>
      </c>
      <c r="J261">
        <v>8.9932120000000004E-2</v>
      </c>
      <c r="K261">
        <v>2.2127310179999999</v>
      </c>
      <c r="L261">
        <v>2.2854142000000001E-2</v>
      </c>
      <c r="M261">
        <v>4.6355194610000003</v>
      </c>
      <c r="N261">
        <v>1.0460851659999999</v>
      </c>
      <c r="O261" t="s">
        <v>18</v>
      </c>
      <c r="P261">
        <v>3.1310814393333337</v>
      </c>
      <c r="Q261">
        <v>0.83117309925667315</v>
      </c>
      <c r="R261">
        <v>-0.26677913241258466</v>
      </c>
    </row>
    <row r="262" spans="1:18" x14ac:dyDescent="0.2">
      <c r="A262" t="s">
        <v>191</v>
      </c>
      <c r="B262">
        <v>0.85221495400000002</v>
      </c>
      <c r="C262">
        <v>0</v>
      </c>
      <c r="D262">
        <v>0</v>
      </c>
      <c r="E262">
        <v>0.28407165133333334</v>
      </c>
      <c r="F262">
        <v>9.3634319720000008</v>
      </c>
      <c r="G262">
        <v>7.9510563950000002</v>
      </c>
      <c r="H262">
        <v>9.6517539610000007</v>
      </c>
      <c r="I262">
        <f t="shared" si="4"/>
        <v>8.9887474426666678</v>
      </c>
      <c r="J262">
        <v>1.3411701999999999E-2</v>
      </c>
      <c r="K262">
        <v>4.6201838740000003</v>
      </c>
      <c r="L262">
        <v>1.769744E-3</v>
      </c>
      <c r="M262">
        <v>24.59313714</v>
      </c>
      <c r="N262">
        <v>1.8725161020000001</v>
      </c>
      <c r="O262" t="s">
        <v>18</v>
      </c>
      <c r="P262">
        <v>3.1794967030000003</v>
      </c>
      <c r="Q262">
        <v>11.192587109894813</v>
      </c>
      <c r="R262">
        <v>3.4844716414088479</v>
      </c>
    </row>
    <row r="263" spans="1:18" x14ac:dyDescent="0.2">
      <c r="A263" t="s">
        <v>167</v>
      </c>
      <c r="B263">
        <v>2.5566448620000002</v>
      </c>
      <c r="C263">
        <v>0</v>
      </c>
      <c r="D263">
        <v>0</v>
      </c>
      <c r="E263">
        <v>0.85221495400000002</v>
      </c>
      <c r="F263">
        <v>42.135443870000003</v>
      </c>
      <c r="G263">
        <v>13.25176066</v>
      </c>
      <c r="H263">
        <v>20.180940100000001</v>
      </c>
      <c r="I263">
        <f t="shared" si="4"/>
        <v>25.189381543333337</v>
      </c>
      <c r="J263">
        <v>6.0904199999999996E-4</v>
      </c>
      <c r="K263">
        <v>4.7103702079999996</v>
      </c>
      <c r="L263" s="1">
        <v>3.7100000000000001E-5</v>
      </c>
      <c r="M263">
        <v>26.179582929999999</v>
      </c>
      <c r="N263">
        <v>3.2153525599999999</v>
      </c>
      <c r="O263" t="s">
        <v>18</v>
      </c>
      <c r="P263">
        <v>3.1827267643333332</v>
      </c>
      <c r="Q263">
        <v>3.7346525655231968</v>
      </c>
      <c r="R263">
        <v>1.9009740354345259</v>
      </c>
    </row>
    <row r="264" spans="1:18" x14ac:dyDescent="0.2">
      <c r="A264" t="s">
        <v>73</v>
      </c>
      <c r="B264">
        <v>0.85221495400000002</v>
      </c>
      <c r="C264">
        <v>0</v>
      </c>
      <c r="D264">
        <v>0</v>
      </c>
      <c r="E264">
        <v>0.28407165133333334</v>
      </c>
      <c r="F264">
        <v>5.8521449820000004</v>
      </c>
      <c r="G264">
        <v>17.66901421</v>
      </c>
      <c r="H264">
        <v>7.0194574259999998</v>
      </c>
      <c r="I264">
        <f t="shared" si="4"/>
        <v>10.180205539333333</v>
      </c>
      <c r="J264">
        <v>1.3050661E-2</v>
      </c>
      <c r="K264">
        <v>4.8067826079999998</v>
      </c>
      <c r="L264">
        <v>1.7120169999999999E-3</v>
      </c>
      <c r="M264">
        <v>27.988894670000001</v>
      </c>
      <c r="N264">
        <v>1.8843675070000001</v>
      </c>
      <c r="O264" t="s">
        <v>18</v>
      </c>
      <c r="P264">
        <v>3.3069991299999999</v>
      </c>
      <c r="Q264">
        <v>11.641426078519622</v>
      </c>
      <c r="R264">
        <v>3.5411958945757553</v>
      </c>
    </row>
    <row r="265" spans="1:18" x14ac:dyDescent="0.2">
      <c r="A265" t="s">
        <v>74</v>
      </c>
      <c r="B265">
        <v>4.2610747699999996</v>
      </c>
      <c r="C265">
        <v>6.052090755</v>
      </c>
      <c r="D265">
        <v>0</v>
      </c>
      <c r="E265">
        <v>3.4377218416666664</v>
      </c>
      <c r="F265">
        <v>35.112869889999999</v>
      </c>
      <c r="G265">
        <v>45.055986240000003</v>
      </c>
      <c r="H265">
        <v>36.852151489999997</v>
      </c>
      <c r="I265">
        <f t="shared" si="4"/>
        <v>39.007002539999995</v>
      </c>
      <c r="J265">
        <v>1.06937E-4</v>
      </c>
      <c r="K265">
        <v>3.5257104199999998</v>
      </c>
      <c r="L265" s="1">
        <v>4.5000000000000001E-6</v>
      </c>
      <c r="M265">
        <v>11.517138579999999</v>
      </c>
      <c r="N265">
        <v>3.9708723629999998</v>
      </c>
      <c r="O265" t="s">
        <v>18</v>
      </c>
      <c r="P265">
        <v>3.3505793893333333</v>
      </c>
      <c r="Q265">
        <v>0.9746511043223075</v>
      </c>
      <c r="R265">
        <v>-3.7042224892100274E-2</v>
      </c>
    </row>
    <row r="266" spans="1:18" x14ac:dyDescent="0.2">
      <c r="A266" t="s">
        <v>123</v>
      </c>
      <c r="B266">
        <v>0</v>
      </c>
      <c r="C266">
        <v>0</v>
      </c>
      <c r="D266">
        <v>0</v>
      </c>
      <c r="E266">
        <v>0</v>
      </c>
      <c r="F266">
        <v>1.1704289960000001</v>
      </c>
      <c r="G266">
        <v>4.4172535530000001</v>
      </c>
      <c r="H266">
        <v>8.7743217829999995</v>
      </c>
      <c r="I266">
        <f t="shared" si="4"/>
        <v>4.7873347773333332</v>
      </c>
      <c r="J266">
        <v>9.3787721000000004E-2</v>
      </c>
      <c r="K266">
        <v>4.6836983339999998</v>
      </c>
      <c r="L266">
        <v>2.4271378E-2</v>
      </c>
      <c r="M266">
        <v>25.700033479999998</v>
      </c>
      <c r="N266">
        <v>1.027854018</v>
      </c>
      <c r="O266" t="s">
        <v>18</v>
      </c>
      <c r="P266">
        <v>3.3828562316666666</v>
      </c>
      <c r="Q266" t="e">
        <v>#DIV/0!</v>
      </c>
      <c r="R266" t="e">
        <v>#DIV/0!</v>
      </c>
    </row>
    <row r="267" spans="1:18" x14ac:dyDescent="0.2">
      <c r="A267" t="s">
        <v>43</v>
      </c>
      <c r="B267">
        <v>0.85221495400000002</v>
      </c>
      <c r="C267">
        <v>0</v>
      </c>
      <c r="D267">
        <v>4.1107935329999998</v>
      </c>
      <c r="E267">
        <v>1.6543361623333332</v>
      </c>
      <c r="F267">
        <v>18.726863940000001</v>
      </c>
      <c r="G267">
        <v>9.7179578160000002</v>
      </c>
      <c r="H267">
        <v>7.8968896050000001</v>
      </c>
      <c r="I267">
        <f t="shared" si="4"/>
        <v>12.113903787</v>
      </c>
      <c r="J267">
        <v>6.8896592000000006E-2</v>
      </c>
      <c r="K267">
        <v>2.846785584</v>
      </c>
      <c r="L267">
        <v>1.5826515999999999E-2</v>
      </c>
      <c r="M267">
        <v>7.1939572380000003</v>
      </c>
      <c r="N267">
        <v>1.161802258</v>
      </c>
      <c r="O267" t="s">
        <v>18</v>
      </c>
      <c r="P267">
        <v>3.3909212976666665</v>
      </c>
      <c r="Q267">
        <v>2.0497172067398886</v>
      </c>
      <c r="R267">
        <v>1.0354248792054277</v>
      </c>
    </row>
    <row r="268" spans="1:18" x14ac:dyDescent="0.2">
      <c r="A268" t="s">
        <v>222</v>
      </c>
      <c r="B268">
        <v>3.4088598160000001</v>
      </c>
      <c r="C268">
        <v>0</v>
      </c>
      <c r="D268">
        <v>1.0276983829999999</v>
      </c>
      <c r="E268">
        <v>1.4788527330000001</v>
      </c>
      <c r="F268">
        <v>10.533860969999999</v>
      </c>
      <c r="G268">
        <v>15.90211279</v>
      </c>
      <c r="H268">
        <v>7.0194574259999998</v>
      </c>
      <c r="I268">
        <f t="shared" si="4"/>
        <v>11.151810395333333</v>
      </c>
      <c r="J268">
        <v>6.8000388999999994E-2</v>
      </c>
      <c r="K268">
        <v>2.8197063560000002</v>
      </c>
      <c r="L268">
        <v>1.5528682E-2</v>
      </c>
      <c r="M268">
        <v>7.0601868059999999</v>
      </c>
      <c r="N268">
        <v>1.167488606</v>
      </c>
      <c r="O268" t="s">
        <v>18</v>
      </c>
      <c r="P268">
        <v>3.4151330743333332</v>
      </c>
      <c r="Q268">
        <v>2.3093124813079906</v>
      </c>
      <c r="R268">
        <v>1.2074634025322639</v>
      </c>
    </row>
    <row r="269" spans="1:18" x14ac:dyDescent="0.2">
      <c r="A269" t="s">
        <v>129</v>
      </c>
      <c r="B269">
        <v>0.85221495400000002</v>
      </c>
      <c r="C269">
        <v>6.052090755</v>
      </c>
      <c r="D269">
        <v>1.0276983829999999</v>
      </c>
      <c r="E269">
        <v>2.6440013639999997</v>
      </c>
      <c r="F269">
        <v>16.386005950000001</v>
      </c>
      <c r="G269">
        <v>14.13521137</v>
      </c>
      <c r="H269">
        <v>9.6517539610000007</v>
      </c>
      <c r="I269">
        <f t="shared" si="4"/>
        <v>13.390990427</v>
      </c>
      <c r="J269">
        <v>8.1469201000000005E-2</v>
      </c>
      <c r="K269">
        <v>2.4099816619999999</v>
      </c>
      <c r="L269">
        <v>1.9926586E-2</v>
      </c>
      <c r="M269">
        <v>5.3146757009999996</v>
      </c>
      <c r="N269">
        <v>1.089006543</v>
      </c>
      <c r="O269" t="s">
        <v>18</v>
      </c>
      <c r="P269">
        <v>3.426436491</v>
      </c>
      <c r="Q269">
        <v>1.295928412766129</v>
      </c>
      <c r="R269">
        <v>0.37398602578441775</v>
      </c>
    </row>
    <row r="270" spans="1:18" x14ac:dyDescent="0.2">
      <c r="A270" t="s">
        <v>28</v>
      </c>
      <c r="B270">
        <v>6.8177196310000001</v>
      </c>
      <c r="C270">
        <v>2.4208363020000001</v>
      </c>
      <c r="D270">
        <v>2.055396767</v>
      </c>
      <c r="E270">
        <v>3.7646508999999999</v>
      </c>
      <c r="F270">
        <v>25.749437919999998</v>
      </c>
      <c r="G270">
        <v>21.20281705</v>
      </c>
      <c r="H270">
        <v>29.832694060000001</v>
      </c>
      <c r="I270">
        <f t="shared" si="4"/>
        <v>25.594983010000004</v>
      </c>
      <c r="J270">
        <v>3.5818780000000001E-3</v>
      </c>
      <c r="K270">
        <v>2.7160615620000002</v>
      </c>
      <c r="L270">
        <v>3.2870799999999998E-4</v>
      </c>
      <c r="M270">
        <v>6.5707659859999996</v>
      </c>
      <c r="N270">
        <v>2.445889175</v>
      </c>
      <c r="O270" t="s">
        <v>18</v>
      </c>
      <c r="P270">
        <v>3.4942202373333333</v>
      </c>
      <c r="Q270">
        <v>0.9281658061132132</v>
      </c>
      <c r="R270">
        <v>-0.10754554568735411</v>
      </c>
    </row>
    <row r="271" spans="1:18" x14ac:dyDescent="0.2">
      <c r="A271" t="s">
        <v>343</v>
      </c>
      <c r="B271">
        <v>0.85221495400000002</v>
      </c>
      <c r="C271">
        <v>3.6312544529999999</v>
      </c>
      <c r="D271">
        <v>2.055396767</v>
      </c>
      <c r="E271">
        <v>2.1796220580000001</v>
      </c>
      <c r="F271">
        <v>14.04514796</v>
      </c>
      <c r="G271">
        <v>11.48485924</v>
      </c>
      <c r="H271">
        <v>14.916347030000001</v>
      </c>
      <c r="I271">
        <f t="shared" si="4"/>
        <v>13.482118076666666</v>
      </c>
      <c r="J271">
        <v>2.883165E-2</v>
      </c>
      <c r="K271">
        <v>2.688736596</v>
      </c>
      <c r="L271">
        <v>4.8851149999999998E-3</v>
      </c>
      <c r="M271">
        <v>6.4474853760000004</v>
      </c>
      <c r="N271">
        <v>1.540130507</v>
      </c>
      <c r="O271" t="s">
        <v>18</v>
      </c>
      <c r="P271">
        <v>3.5022853033333328</v>
      </c>
      <c r="Q271">
        <v>1.6068314644177328</v>
      </c>
      <c r="R271">
        <v>0.68421861712769783</v>
      </c>
    </row>
    <row r="272" spans="1:18" x14ac:dyDescent="0.2">
      <c r="A272" t="s">
        <v>20</v>
      </c>
      <c r="B272">
        <v>2.5566448620000002</v>
      </c>
      <c r="C272">
        <v>0</v>
      </c>
      <c r="D272">
        <v>2.055396767</v>
      </c>
      <c r="E272">
        <v>1.5373472096666667</v>
      </c>
      <c r="F272">
        <v>11.704289960000001</v>
      </c>
      <c r="G272">
        <v>8.8345071060000002</v>
      </c>
      <c r="H272">
        <v>8.7743217829999995</v>
      </c>
      <c r="I272">
        <f t="shared" si="4"/>
        <v>9.7710396163333328</v>
      </c>
      <c r="J272">
        <v>8.1882521E-2</v>
      </c>
      <c r="K272">
        <v>2.5922562629999999</v>
      </c>
      <c r="L272">
        <v>2.0090958999999999E-2</v>
      </c>
      <c r="M272">
        <v>6.0304107140000003</v>
      </c>
      <c r="N272">
        <v>1.0868087930000001</v>
      </c>
      <c r="O272" t="s">
        <v>18</v>
      </c>
      <c r="P272">
        <v>3.5184320136666667</v>
      </c>
      <c r="Q272">
        <v>2.2886385011422021</v>
      </c>
      <c r="R272">
        <v>1.1944896019079032</v>
      </c>
    </row>
    <row r="273" spans="1:18" x14ac:dyDescent="0.2">
      <c r="A273" t="s">
        <v>149</v>
      </c>
      <c r="B273">
        <v>2.5566448620000002</v>
      </c>
      <c r="C273">
        <v>0</v>
      </c>
      <c r="D273">
        <v>1.0276983829999999</v>
      </c>
      <c r="E273">
        <v>1.1947810816666669</v>
      </c>
      <c r="F273">
        <v>14.04514796</v>
      </c>
      <c r="G273">
        <v>10.60140853</v>
      </c>
      <c r="H273">
        <v>4.3871608919999998</v>
      </c>
      <c r="I273">
        <f t="shared" si="4"/>
        <v>9.6779057940000008</v>
      </c>
      <c r="J273">
        <v>8.1260352999999994E-2</v>
      </c>
      <c r="K273">
        <v>2.9167709469999998</v>
      </c>
      <c r="L273">
        <v>1.9859804000000002E-2</v>
      </c>
      <c r="M273">
        <v>7.5515403210000001</v>
      </c>
      <c r="N273">
        <v>1.090121297</v>
      </c>
      <c r="O273" t="s">
        <v>18</v>
      </c>
      <c r="P273">
        <v>3.5507088563333333</v>
      </c>
      <c r="Q273">
        <v>2.9718489109153379</v>
      </c>
      <c r="R273">
        <v>1.5713607709861905</v>
      </c>
    </row>
    <row r="274" spans="1:18" x14ac:dyDescent="0.2">
      <c r="A274" t="s">
        <v>58</v>
      </c>
      <c r="B274">
        <v>1.704429908</v>
      </c>
      <c r="C274">
        <v>0</v>
      </c>
      <c r="D274">
        <v>0</v>
      </c>
      <c r="E274">
        <v>0.56814330266666668</v>
      </c>
      <c r="F274">
        <v>17.55643495</v>
      </c>
      <c r="G274">
        <v>7.9510563950000002</v>
      </c>
      <c r="H274">
        <v>4.3871608919999998</v>
      </c>
      <c r="I274">
        <f t="shared" si="4"/>
        <v>9.9648840789999991</v>
      </c>
      <c r="J274">
        <v>3.972477E-2</v>
      </c>
      <c r="K274">
        <v>3.9613669759999999</v>
      </c>
      <c r="L274">
        <v>7.387004E-3</v>
      </c>
      <c r="M274">
        <v>15.57723184</v>
      </c>
      <c r="N274">
        <v>1.4009386100000001</v>
      </c>
      <c r="O274" t="s">
        <v>18</v>
      </c>
      <c r="P274">
        <v>3.6669078663333337</v>
      </c>
      <c r="Q274">
        <v>6.4541953572666371</v>
      </c>
      <c r="R274">
        <v>2.6902372463551183</v>
      </c>
    </row>
    <row r="275" spans="1:18" x14ac:dyDescent="0.2">
      <c r="A275" t="s">
        <v>17</v>
      </c>
      <c r="B275">
        <v>2.5566448620000002</v>
      </c>
      <c r="C275">
        <v>0</v>
      </c>
      <c r="D275">
        <v>0</v>
      </c>
      <c r="E275">
        <v>0.85221495400000002</v>
      </c>
      <c r="F275">
        <v>14.04514796</v>
      </c>
      <c r="G275">
        <v>12.36830995</v>
      </c>
      <c r="H275">
        <v>13.16148267</v>
      </c>
      <c r="I275">
        <f t="shared" si="4"/>
        <v>13.191646859999999</v>
      </c>
      <c r="J275">
        <v>1.2915087E-2</v>
      </c>
      <c r="K275">
        <v>3.791310851</v>
      </c>
      <c r="L275">
        <v>1.689241E-3</v>
      </c>
      <c r="M275">
        <v>13.84516988</v>
      </c>
      <c r="N275">
        <v>1.8889026630000001</v>
      </c>
      <c r="O275" t="s">
        <v>18</v>
      </c>
      <c r="P275">
        <v>3.8057137100000005</v>
      </c>
      <c r="Q275">
        <v>4.465673469043586</v>
      </c>
      <c r="R275">
        <v>2.1588777648607902</v>
      </c>
    </row>
    <row r="276" spans="1:18" x14ac:dyDescent="0.2">
      <c r="A276" t="s">
        <v>91</v>
      </c>
      <c r="B276">
        <v>1.704429908</v>
      </c>
      <c r="C276">
        <v>0</v>
      </c>
      <c r="D276">
        <v>0</v>
      </c>
      <c r="E276">
        <v>0.56814330266666668</v>
      </c>
      <c r="F276">
        <v>39.79458588</v>
      </c>
      <c r="G276">
        <v>27.386972029999999</v>
      </c>
      <c r="H276">
        <v>14.916347030000001</v>
      </c>
      <c r="I276">
        <f t="shared" si="4"/>
        <v>27.36596831333333</v>
      </c>
      <c r="J276" s="1">
        <v>3.4499999999999998E-5</v>
      </c>
      <c r="K276">
        <v>5.3877027530000001</v>
      </c>
      <c r="L276" s="1">
        <v>1.1400000000000001E-6</v>
      </c>
      <c r="M276">
        <v>41.865871509999998</v>
      </c>
      <c r="N276">
        <v>4.4621885370000003</v>
      </c>
      <c r="O276" t="s">
        <v>18</v>
      </c>
      <c r="P276">
        <v>3.8137870656666668</v>
      </c>
      <c r="Q276">
        <v>6.7127202728010333</v>
      </c>
      <c r="R276">
        <v>2.7468975248133094</v>
      </c>
    </row>
    <row r="277" spans="1:18" x14ac:dyDescent="0.2">
      <c r="A277" t="s">
        <v>90</v>
      </c>
      <c r="B277">
        <v>1.704429908</v>
      </c>
      <c r="C277">
        <v>7.2625089059999999</v>
      </c>
      <c r="D277">
        <v>0</v>
      </c>
      <c r="E277">
        <v>2.988979604666667</v>
      </c>
      <c r="F277">
        <v>44.47630187</v>
      </c>
      <c r="G277">
        <v>22.969718480000001</v>
      </c>
      <c r="H277">
        <v>23.690668809999998</v>
      </c>
      <c r="I277">
        <f t="shared" si="4"/>
        <v>30.378896386666668</v>
      </c>
      <c r="J277">
        <v>4.0219180000000002E-3</v>
      </c>
      <c r="K277">
        <v>3.4109431950000002</v>
      </c>
      <c r="L277">
        <v>3.7919199999999998E-4</v>
      </c>
      <c r="M277">
        <v>10.63643806</v>
      </c>
      <c r="N277">
        <v>2.3955668389999998</v>
      </c>
      <c r="O277" t="s">
        <v>18</v>
      </c>
      <c r="P277">
        <v>3.9219210096666663</v>
      </c>
      <c r="Q277">
        <v>1.3121270561844605</v>
      </c>
      <c r="R277">
        <v>0.39190742609327889</v>
      </c>
    </row>
    <row r="278" spans="1:18" x14ac:dyDescent="0.2">
      <c r="A278" t="s">
        <v>177</v>
      </c>
      <c r="B278">
        <v>2.5566448620000002</v>
      </c>
      <c r="C278">
        <v>0</v>
      </c>
      <c r="D278">
        <v>0</v>
      </c>
      <c r="E278">
        <v>0.85221495400000002</v>
      </c>
      <c r="F278">
        <v>16.386005950000001</v>
      </c>
      <c r="G278">
        <v>8.8345071060000002</v>
      </c>
      <c r="H278">
        <v>7.0194574259999998</v>
      </c>
      <c r="I278">
        <f t="shared" si="4"/>
        <v>10.746656827333334</v>
      </c>
      <c r="J278">
        <v>4.6804295000000003E-2</v>
      </c>
      <c r="K278">
        <v>3.5049438839999998</v>
      </c>
      <c r="L278">
        <v>9.1827209999999996E-3</v>
      </c>
      <c r="M278">
        <v>11.352545259999999</v>
      </c>
      <c r="N278">
        <v>1.3297142900000001</v>
      </c>
      <c r="O278" t="s">
        <v>18</v>
      </c>
      <c r="P278">
        <v>3.9299860756666667</v>
      </c>
      <c r="Q278">
        <v>4.6114962630269298</v>
      </c>
      <c r="R278">
        <v>2.2052349287476667</v>
      </c>
    </row>
    <row r="279" spans="1:18" x14ac:dyDescent="0.2">
      <c r="A279" t="s">
        <v>102</v>
      </c>
      <c r="B279">
        <v>4.2610747699999996</v>
      </c>
      <c r="C279">
        <v>7.2625089059999999</v>
      </c>
      <c r="D279">
        <v>0</v>
      </c>
      <c r="E279">
        <v>3.8411945586666665</v>
      </c>
      <c r="F279">
        <v>44.47630187</v>
      </c>
      <c r="G279">
        <v>31.804225580000001</v>
      </c>
      <c r="H279">
        <v>19.303507920000001</v>
      </c>
      <c r="I279">
        <f t="shared" si="4"/>
        <v>31.861345123333333</v>
      </c>
      <c r="J279">
        <v>5.426256E-3</v>
      </c>
      <c r="K279">
        <v>3.0733217420000001</v>
      </c>
      <c r="L279">
        <v>5.5667300000000004E-4</v>
      </c>
      <c r="M279">
        <v>8.41709116</v>
      </c>
      <c r="N279">
        <v>2.2654997539999999</v>
      </c>
      <c r="O279" t="s">
        <v>18</v>
      </c>
      <c r="P279">
        <v>3.9574279133333334</v>
      </c>
      <c r="Q279">
        <v>1.0302596895032083</v>
      </c>
      <c r="R279">
        <v>4.3008032104208553E-2</v>
      </c>
    </row>
    <row r="280" spans="1:18" x14ac:dyDescent="0.2">
      <c r="A280" t="s">
        <v>136</v>
      </c>
      <c r="B280">
        <v>0.85221495400000002</v>
      </c>
      <c r="C280">
        <v>0</v>
      </c>
      <c r="D280">
        <v>0</v>
      </c>
      <c r="E280">
        <v>0.28407165133333334</v>
      </c>
      <c r="F280">
        <v>4.6817159860000004</v>
      </c>
      <c r="G280">
        <v>9.7179578160000002</v>
      </c>
      <c r="H280">
        <v>7.0194574259999998</v>
      </c>
      <c r="I280">
        <f t="shared" si="4"/>
        <v>7.1397104093333335</v>
      </c>
      <c r="J280">
        <v>3.9742674999999998E-2</v>
      </c>
      <c r="K280">
        <v>4.2949350710000003</v>
      </c>
      <c r="L280">
        <v>7.401843E-3</v>
      </c>
      <c r="M280">
        <v>19.629276189999999</v>
      </c>
      <c r="N280">
        <v>1.4007429060000001</v>
      </c>
      <c r="O280" t="s">
        <v>18</v>
      </c>
      <c r="P280">
        <v>4.1139771216666672</v>
      </c>
      <c r="Q280">
        <v>14.48218117632327</v>
      </c>
      <c r="R280">
        <v>3.8562069994689554</v>
      </c>
    </row>
    <row r="281" spans="1:18" x14ac:dyDescent="0.2">
      <c r="A281" t="s">
        <v>48</v>
      </c>
      <c r="B281">
        <v>4.2610747699999996</v>
      </c>
      <c r="C281">
        <v>0</v>
      </c>
      <c r="D281">
        <v>0</v>
      </c>
      <c r="E281">
        <v>1.4203582566666666</v>
      </c>
      <c r="F281">
        <v>52.669304840000002</v>
      </c>
      <c r="G281">
        <v>34.454577710000002</v>
      </c>
      <c r="H281">
        <v>27.20039753</v>
      </c>
      <c r="I281">
        <f t="shared" si="4"/>
        <v>38.108093360000005</v>
      </c>
      <c r="J281" s="1">
        <v>4.7700000000000001E-5</v>
      </c>
      <c r="K281">
        <v>4.5853988709999998</v>
      </c>
      <c r="L281" s="1">
        <v>1.75E-6</v>
      </c>
      <c r="M281">
        <v>24.00726036</v>
      </c>
      <c r="N281">
        <v>4.3212156830000001</v>
      </c>
      <c r="O281" t="s">
        <v>18</v>
      </c>
      <c r="P281">
        <v>4.1930642846666668</v>
      </c>
      <c r="Q281">
        <v>2.9521173724909788</v>
      </c>
      <c r="R281">
        <v>1.5617500822873331</v>
      </c>
    </row>
    <row r="282" spans="1:18" x14ac:dyDescent="0.2">
      <c r="A282" t="s">
        <v>59</v>
      </c>
      <c r="B282">
        <v>3.4088598160000001</v>
      </c>
      <c r="C282">
        <v>0</v>
      </c>
      <c r="D282">
        <v>0</v>
      </c>
      <c r="E282">
        <v>1.1362866053333334</v>
      </c>
      <c r="F282">
        <v>24.579008930000001</v>
      </c>
      <c r="G282">
        <v>7.0676056850000002</v>
      </c>
      <c r="H282">
        <v>15.79377921</v>
      </c>
      <c r="I282">
        <f t="shared" si="4"/>
        <v>15.813464608333334</v>
      </c>
      <c r="J282">
        <v>2.4437713E-2</v>
      </c>
      <c r="K282">
        <v>3.6617172029999998</v>
      </c>
      <c r="L282">
        <v>3.9278220000000001E-3</v>
      </c>
      <c r="M282">
        <v>12.655715799999999</v>
      </c>
      <c r="N282">
        <v>1.611939435</v>
      </c>
      <c r="O282" t="s">
        <v>18</v>
      </c>
      <c r="P282">
        <v>4.2011293493333328</v>
      </c>
      <c r="Q282">
        <v>3.6972444536569347</v>
      </c>
      <c r="R282">
        <v>1.886450434496046</v>
      </c>
    </row>
    <row r="283" spans="1:18" x14ac:dyDescent="0.2">
      <c r="A283" t="s">
        <v>135</v>
      </c>
      <c r="B283">
        <v>3.4088598160000001</v>
      </c>
      <c r="C283">
        <v>0</v>
      </c>
      <c r="D283">
        <v>0</v>
      </c>
      <c r="E283">
        <v>1.1362866053333334</v>
      </c>
      <c r="F283">
        <v>23.408579929999998</v>
      </c>
      <c r="G283">
        <v>13.25176066</v>
      </c>
      <c r="H283">
        <v>7.0194574259999998</v>
      </c>
      <c r="I283">
        <f t="shared" si="4"/>
        <v>14.559932672</v>
      </c>
      <c r="J283">
        <v>3.3564086999999999E-2</v>
      </c>
      <c r="K283">
        <v>3.5440623370000002</v>
      </c>
      <c r="L283">
        <v>5.9951730000000003E-3</v>
      </c>
      <c r="M283">
        <v>11.664579030000001</v>
      </c>
      <c r="N283">
        <v>1.474125168</v>
      </c>
      <c r="O283" t="s">
        <v>18</v>
      </c>
      <c r="P283">
        <v>4.2221110660000001</v>
      </c>
      <c r="Q283">
        <v>3.715709616027226</v>
      </c>
      <c r="R283">
        <v>1.8936377590168454</v>
      </c>
    </row>
    <row r="284" spans="1:18" x14ac:dyDescent="0.2">
      <c r="A284" t="s">
        <v>52</v>
      </c>
      <c r="B284">
        <v>0</v>
      </c>
      <c r="C284">
        <v>0</v>
      </c>
      <c r="D284">
        <v>1.0276983829999999</v>
      </c>
      <c r="E284">
        <v>0.34256612766666666</v>
      </c>
      <c r="F284">
        <v>9.3634319720000008</v>
      </c>
      <c r="G284">
        <v>5.3007042630000001</v>
      </c>
      <c r="H284">
        <v>8.7743217829999995</v>
      </c>
      <c r="I284">
        <f t="shared" si="4"/>
        <v>7.8128193393333332</v>
      </c>
      <c r="J284">
        <v>2.9430497E-2</v>
      </c>
      <c r="K284">
        <v>4.4150314130000003</v>
      </c>
      <c r="L284">
        <v>5.0349119999999999E-3</v>
      </c>
      <c r="M284">
        <v>21.333243339999999</v>
      </c>
      <c r="N284">
        <v>1.531202409</v>
      </c>
      <c r="O284" t="s">
        <v>18</v>
      </c>
      <c r="P284">
        <v>4.2689213863333331</v>
      </c>
      <c r="Q284">
        <v>12.461598043596416</v>
      </c>
      <c r="R284">
        <v>3.6394171826505857</v>
      </c>
    </row>
    <row r="285" spans="1:18" x14ac:dyDescent="0.2">
      <c r="A285" t="s">
        <v>105</v>
      </c>
      <c r="B285">
        <v>0.85221495400000002</v>
      </c>
      <c r="C285">
        <v>4.8416726040000002</v>
      </c>
      <c r="D285">
        <v>0</v>
      </c>
      <c r="E285">
        <v>1.8979625193333334</v>
      </c>
      <c r="F285">
        <v>9.3634319720000008</v>
      </c>
      <c r="G285">
        <v>17.66901421</v>
      </c>
      <c r="H285">
        <v>9.6517539610000007</v>
      </c>
      <c r="I285">
        <f t="shared" si="4"/>
        <v>12.228066714333332</v>
      </c>
      <c r="J285">
        <v>8.1563435000000004E-2</v>
      </c>
      <c r="K285">
        <v>2.7720405110000002</v>
      </c>
      <c r="L285">
        <v>1.9971382999999999E-2</v>
      </c>
      <c r="M285">
        <v>6.830733521</v>
      </c>
      <c r="N285">
        <v>1.0885044930000001</v>
      </c>
      <c r="O285" t="s">
        <v>18</v>
      </c>
      <c r="P285">
        <v>4.2979681676666663</v>
      </c>
      <c r="Q285">
        <v>2.2645168826496871</v>
      </c>
      <c r="R285">
        <v>1.1792032951505276</v>
      </c>
    </row>
    <row r="286" spans="1:18" x14ac:dyDescent="0.2">
      <c r="A286" t="s">
        <v>155</v>
      </c>
      <c r="B286">
        <v>1.704429908</v>
      </c>
      <c r="C286">
        <v>0</v>
      </c>
      <c r="D286">
        <v>0</v>
      </c>
      <c r="E286">
        <v>0.56814330266666668</v>
      </c>
      <c r="F286">
        <v>8.1930029750000006</v>
      </c>
      <c r="G286">
        <v>5.3007042630000001</v>
      </c>
      <c r="H286">
        <v>8.7743217829999995</v>
      </c>
      <c r="I286">
        <f t="shared" si="4"/>
        <v>7.4226763403333331</v>
      </c>
      <c r="J286">
        <v>7.2513685999999994E-2</v>
      </c>
      <c r="K286">
        <v>3.5462084429999998</v>
      </c>
      <c r="L286">
        <v>1.6909586000000001E-2</v>
      </c>
      <c r="M286">
        <v>11.68194379</v>
      </c>
      <c r="N286">
        <v>1.1395800169999999</v>
      </c>
      <c r="O286" t="s">
        <v>18</v>
      </c>
      <c r="P286">
        <v>4.333475071333333</v>
      </c>
      <c r="Q286">
        <v>7.6274331686979515</v>
      </c>
      <c r="R286">
        <v>2.9311976340159354</v>
      </c>
    </row>
    <row r="287" spans="1:18" x14ac:dyDescent="0.2">
      <c r="A287" t="s">
        <v>211</v>
      </c>
      <c r="B287">
        <v>1.704429908</v>
      </c>
      <c r="C287">
        <v>0</v>
      </c>
      <c r="D287">
        <v>0</v>
      </c>
      <c r="E287">
        <v>0.56814330266666668</v>
      </c>
      <c r="F287">
        <v>9.3634319720000008</v>
      </c>
      <c r="G287">
        <v>9.7179578160000002</v>
      </c>
      <c r="H287">
        <v>7.8968896050000001</v>
      </c>
      <c r="I287">
        <f t="shared" si="4"/>
        <v>8.9927597976666664</v>
      </c>
      <c r="J287">
        <v>3.3564086999999999E-2</v>
      </c>
      <c r="K287">
        <v>3.8143633480000001</v>
      </c>
      <c r="L287">
        <v>5.9985799999999999E-3</v>
      </c>
      <c r="M287">
        <v>14.068175650000001</v>
      </c>
      <c r="N287">
        <v>1.474125168</v>
      </c>
      <c r="O287" t="s">
        <v>18</v>
      </c>
      <c r="P287">
        <v>4.422240534666666</v>
      </c>
      <c r="Q287">
        <v>7.7836709751047142</v>
      </c>
      <c r="R287">
        <v>2.9604507269975819</v>
      </c>
    </row>
    <row r="288" spans="1:18" x14ac:dyDescent="0.2">
      <c r="A288" t="s">
        <v>57</v>
      </c>
      <c r="B288">
        <v>1.704429908</v>
      </c>
      <c r="C288">
        <v>0</v>
      </c>
      <c r="D288">
        <v>0</v>
      </c>
      <c r="E288">
        <v>0.56814330266666668</v>
      </c>
      <c r="F288">
        <v>7.0225739789999997</v>
      </c>
      <c r="G288">
        <v>9.7179578160000002</v>
      </c>
      <c r="H288">
        <v>7.0194574259999998</v>
      </c>
      <c r="I288">
        <f t="shared" si="4"/>
        <v>7.9199964069999993</v>
      </c>
      <c r="J288">
        <v>5.6552972E-2</v>
      </c>
      <c r="K288">
        <v>3.640020909</v>
      </c>
      <c r="L288">
        <v>1.1945175000000001E-2</v>
      </c>
      <c r="M288">
        <v>12.466813950000001</v>
      </c>
      <c r="N288">
        <v>1.2475445650000001</v>
      </c>
      <c r="O288" t="s">
        <v>18</v>
      </c>
      <c r="P288">
        <v>4.4367657213333329</v>
      </c>
      <c r="Q288">
        <v>7.8092370366925046</v>
      </c>
      <c r="R288">
        <v>2.9651816037899503</v>
      </c>
    </row>
    <row r="289" spans="1:18" x14ac:dyDescent="0.2">
      <c r="A289" t="s">
        <v>63</v>
      </c>
      <c r="B289">
        <v>1.704429908</v>
      </c>
      <c r="C289">
        <v>0</v>
      </c>
      <c r="D289">
        <v>1.0276983829999999</v>
      </c>
      <c r="E289">
        <v>0.91070943033333329</v>
      </c>
      <c r="F289">
        <v>14.04514796</v>
      </c>
      <c r="G289">
        <v>17.66901421</v>
      </c>
      <c r="H289">
        <v>7.8968896050000001</v>
      </c>
      <c r="I289">
        <f t="shared" si="4"/>
        <v>13.203683925</v>
      </c>
      <c r="J289">
        <v>9.2505320000000005E-3</v>
      </c>
      <c r="K289">
        <v>3.7548157209999999</v>
      </c>
      <c r="L289">
        <v>1.124147E-3</v>
      </c>
      <c r="M289">
        <v>13.49932832</v>
      </c>
      <c r="N289">
        <v>2.0338332989999999</v>
      </c>
      <c r="O289" t="s">
        <v>18</v>
      </c>
      <c r="P289">
        <v>4.452912432333334</v>
      </c>
      <c r="Q289">
        <v>4.8894985425850939</v>
      </c>
      <c r="R289">
        <v>2.289686512780321</v>
      </c>
    </row>
    <row r="290" spans="1:18" x14ac:dyDescent="0.2">
      <c r="A290" t="s">
        <v>261</v>
      </c>
      <c r="B290">
        <v>0</v>
      </c>
      <c r="C290">
        <v>0</v>
      </c>
      <c r="D290">
        <v>0</v>
      </c>
      <c r="E290">
        <v>0</v>
      </c>
      <c r="F290">
        <v>4.6817159860000004</v>
      </c>
      <c r="G290">
        <v>13.25176066</v>
      </c>
      <c r="H290">
        <v>5.2645930700000001</v>
      </c>
      <c r="I290">
        <f t="shared" si="4"/>
        <v>7.7326899053333342</v>
      </c>
      <c r="J290">
        <v>1.7967428000000001E-2</v>
      </c>
      <c r="K290">
        <v>5.370858116</v>
      </c>
      <c r="L290">
        <v>2.5864719999999998E-3</v>
      </c>
      <c r="M290">
        <v>41.379896070000001</v>
      </c>
      <c r="N290">
        <v>1.7455140899999999</v>
      </c>
      <c r="O290" t="s">
        <v>18</v>
      </c>
      <c r="P290">
        <v>4.4851892749999998</v>
      </c>
      <c r="Q290" t="e">
        <v>#DIV/0!</v>
      </c>
      <c r="R290" t="e">
        <v>#DIV/0!</v>
      </c>
    </row>
    <row r="291" spans="1:18" x14ac:dyDescent="0.2">
      <c r="A291" t="s">
        <v>293</v>
      </c>
      <c r="B291">
        <v>0.85221495400000002</v>
      </c>
      <c r="C291">
        <v>0</v>
      </c>
      <c r="D291">
        <v>0</v>
      </c>
      <c r="E291">
        <v>0.28407165133333334</v>
      </c>
      <c r="F291">
        <v>14.04514796</v>
      </c>
      <c r="G291">
        <v>2.6503521320000001</v>
      </c>
      <c r="H291">
        <v>2.632296535</v>
      </c>
      <c r="I291">
        <f t="shared" si="4"/>
        <v>6.4425988756666657</v>
      </c>
      <c r="J291">
        <v>9.2402540000000005E-2</v>
      </c>
      <c r="K291">
        <v>4.1231088759999999</v>
      </c>
      <c r="L291">
        <v>2.3717127000000001E-2</v>
      </c>
      <c r="M291">
        <v>17.425267229999999</v>
      </c>
      <c r="N291">
        <v>1.034316091</v>
      </c>
      <c r="O291" t="s">
        <v>18</v>
      </c>
      <c r="P291">
        <v>4.5368345999999997</v>
      </c>
      <c r="Q291">
        <v>15.970740405477558</v>
      </c>
      <c r="R291">
        <v>3.9973592927053794</v>
      </c>
    </row>
    <row r="292" spans="1:18" x14ac:dyDescent="0.2">
      <c r="A292" t="s">
        <v>62</v>
      </c>
      <c r="B292">
        <v>0.85221495400000002</v>
      </c>
      <c r="C292">
        <v>0</v>
      </c>
      <c r="D292">
        <v>2.055396767</v>
      </c>
      <c r="E292">
        <v>0.96920390699999992</v>
      </c>
      <c r="F292">
        <v>14.04514796</v>
      </c>
      <c r="G292">
        <v>9.7179578160000002</v>
      </c>
      <c r="H292">
        <v>3.5097287129999999</v>
      </c>
      <c r="I292">
        <f t="shared" si="4"/>
        <v>9.0909448296666664</v>
      </c>
      <c r="J292">
        <v>7.3188144999999996E-2</v>
      </c>
      <c r="K292">
        <v>3.1821712739999999</v>
      </c>
      <c r="L292">
        <v>1.7151704E-2</v>
      </c>
      <c r="M292">
        <v>9.0767213850000008</v>
      </c>
      <c r="N292">
        <v>1.13555926</v>
      </c>
      <c r="O292" t="s">
        <v>18</v>
      </c>
      <c r="P292">
        <v>4.6562719610000007</v>
      </c>
      <c r="Q292">
        <v>4.8042232675399248</v>
      </c>
      <c r="R292">
        <v>2.2643031992300284</v>
      </c>
    </row>
    <row r="293" spans="1:18" x14ac:dyDescent="0.2">
      <c r="A293" t="s">
        <v>336</v>
      </c>
      <c r="B293">
        <v>4.2610747699999996</v>
      </c>
      <c r="C293">
        <v>0</v>
      </c>
      <c r="D293">
        <v>0</v>
      </c>
      <c r="E293">
        <v>1.4203582566666666</v>
      </c>
      <c r="F293">
        <v>38.624156880000001</v>
      </c>
      <c r="G293">
        <v>21.20281705</v>
      </c>
      <c r="H293">
        <v>20.180940100000001</v>
      </c>
      <c r="I293">
        <f t="shared" si="4"/>
        <v>26.669304676666666</v>
      </c>
      <c r="J293">
        <v>1.531035E-3</v>
      </c>
      <c r="K293">
        <v>4.084745528</v>
      </c>
      <c r="L293">
        <v>1.17726E-4</v>
      </c>
      <c r="M293">
        <v>16.968010660000001</v>
      </c>
      <c r="N293">
        <v>2.8150148060000002</v>
      </c>
      <c r="O293" t="s">
        <v>18</v>
      </c>
      <c r="P293">
        <v>4.7644059050000003</v>
      </c>
      <c r="Q293">
        <v>3.3543691407696188</v>
      </c>
      <c r="R293">
        <v>1.7460414629789629</v>
      </c>
    </row>
    <row r="294" spans="1:18" x14ac:dyDescent="0.2">
      <c r="A294" t="s">
        <v>93</v>
      </c>
      <c r="B294">
        <v>0</v>
      </c>
      <c r="C294">
        <v>0</v>
      </c>
      <c r="D294">
        <v>0</v>
      </c>
      <c r="E294">
        <v>0</v>
      </c>
      <c r="F294">
        <v>1.1704289960000001</v>
      </c>
      <c r="G294">
        <v>7.0676056850000002</v>
      </c>
      <c r="H294">
        <v>7.8968896050000001</v>
      </c>
      <c r="I294">
        <f t="shared" si="4"/>
        <v>5.3783080953333338</v>
      </c>
      <c r="J294">
        <v>7.1773685000000004E-2</v>
      </c>
      <c r="K294">
        <v>4.8516910060000003</v>
      </c>
      <c r="L294">
        <v>1.6688491E-2</v>
      </c>
      <c r="M294">
        <v>28.873838469999999</v>
      </c>
      <c r="N294">
        <v>1.1440347559999999</v>
      </c>
      <c r="O294" t="s">
        <v>18</v>
      </c>
      <c r="P294">
        <v>4.7692409099999997</v>
      </c>
      <c r="Q294" t="e">
        <v>#DIV/0!</v>
      </c>
      <c r="R294" t="e">
        <v>#DIV/0!</v>
      </c>
    </row>
    <row r="295" spans="1:18" x14ac:dyDescent="0.2">
      <c r="A295" t="s">
        <v>159</v>
      </c>
      <c r="B295">
        <v>2.5566448620000002</v>
      </c>
      <c r="C295">
        <v>2.4208363020000001</v>
      </c>
      <c r="D295">
        <v>0</v>
      </c>
      <c r="E295">
        <v>1.6591603880000001</v>
      </c>
      <c r="F295">
        <v>37.453727890000003</v>
      </c>
      <c r="G295">
        <v>6.1841549740000001</v>
      </c>
      <c r="H295">
        <v>10.52918614</v>
      </c>
      <c r="I295">
        <f t="shared" si="4"/>
        <v>18.055689668000003</v>
      </c>
      <c r="J295">
        <v>2.6937012E-2</v>
      </c>
      <c r="K295">
        <v>3.4268416560000001</v>
      </c>
      <c r="L295">
        <v>4.4574089999999999E-3</v>
      </c>
      <c r="M295">
        <v>10.75429954</v>
      </c>
      <c r="N295">
        <v>1.569650582</v>
      </c>
      <c r="O295" t="s">
        <v>18</v>
      </c>
      <c r="P295">
        <v>4.8128211690000002</v>
      </c>
      <c r="Q295">
        <v>2.9007570357929735</v>
      </c>
      <c r="R295">
        <v>1.5364294620523182</v>
      </c>
    </row>
    <row r="296" spans="1:18" x14ac:dyDescent="0.2">
      <c r="A296" t="s">
        <v>384</v>
      </c>
      <c r="B296">
        <v>1.704429908</v>
      </c>
      <c r="C296">
        <v>0</v>
      </c>
      <c r="D296">
        <v>0</v>
      </c>
      <c r="E296">
        <v>0.56814330266666668</v>
      </c>
      <c r="F296">
        <v>12.874718959999999</v>
      </c>
      <c r="G296">
        <v>7.0676056850000002</v>
      </c>
      <c r="H296">
        <v>3.5097287129999999</v>
      </c>
      <c r="I296">
        <f t="shared" si="4"/>
        <v>7.8173511193333338</v>
      </c>
      <c r="J296">
        <v>7.9837366000000007E-2</v>
      </c>
      <c r="K296">
        <v>3.6184649499999999</v>
      </c>
      <c r="L296">
        <v>1.9339054000000001E-2</v>
      </c>
      <c r="M296">
        <v>12.281926329999999</v>
      </c>
      <c r="N296">
        <v>1.0977937980000001</v>
      </c>
      <c r="O296" t="s">
        <v>18</v>
      </c>
      <c r="P296">
        <v>4.8644664939999993</v>
      </c>
      <c r="Q296">
        <v>8.5620414271679142</v>
      </c>
      <c r="R296">
        <v>3.0979548159862595</v>
      </c>
    </row>
    <row r="297" spans="1:18" x14ac:dyDescent="0.2">
      <c r="A297" t="s">
        <v>81</v>
      </c>
      <c r="B297">
        <v>5.9655046780000003</v>
      </c>
      <c r="C297">
        <v>0</v>
      </c>
      <c r="D297">
        <v>1.0276983829999999</v>
      </c>
      <c r="E297">
        <v>2.331067687</v>
      </c>
      <c r="F297">
        <v>80.759600759999998</v>
      </c>
      <c r="G297">
        <v>15.01866208</v>
      </c>
      <c r="H297">
        <v>22.81323664</v>
      </c>
      <c r="I297">
        <f t="shared" si="4"/>
        <v>39.530499826666663</v>
      </c>
      <c r="J297">
        <v>3.529056E-3</v>
      </c>
      <c r="K297">
        <v>3.9917211369999999</v>
      </c>
      <c r="L297">
        <v>3.2317899999999999E-4</v>
      </c>
      <c r="M297">
        <v>15.9084474</v>
      </c>
      <c r="N297">
        <v>2.45234145</v>
      </c>
      <c r="O297" t="s">
        <v>18</v>
      </c>
      <c r="P297">
        <v>5.0355574699999996</v>
      </c>
      <c r="Q297">
        <v>2.1601935877205611</v>
      </c>
      <c r="R297">
        <v>1.1111606066154709</v>
      </c>
    </row>
    <row r="298" spans="1:18" x14ac:dyDescent="0.2">
      <c r="A298" t="s">
        <v>385</v>
      </c>
      <c r="B298">
        <v>0.85221495400000002</v>
      </c>
      <c r="C298">
        <v>0</v>
      </c>
      <c r="D298">
        <v>0</v>
      </c>
      <c r="E298">
        <v>0.28407165133333334</v>
      </c>
      <c r="F298">
        <v>11.704289960000001</v>
      </c>
      <c r="G298">
        <v>7.9510563950000002</v>
      </c>
      <c r="H298">
        <v>0.87743217799999995</v>
      </c>
      <c r="I298">
        <f t="shared" si="4"/>
        <v>6.8442595109999997</v>
      </c>
      <c r="J298">
        <v>8.9572520000000003E-2</v>
      </c>
      <c r="K298">
        <v>4.2181219690000002</v>
      </c>
      <c r="L298">
        <v>2.2684683000000001E-2</v>
      </c>
      <c r="M298">
        <v>18.611494059999998</v>
      </c>
      <c r="N298">
        <v>1.047825206</v>
      </c>
      <c r="O298" t="s">
        <v>18</v>
      </c>
      <c r="P298">
        <v>5.1759599669999998</v>
      </c>
      <c r="Q298">
        <v>18.22061421020312</v>
      </c>
      <c r="R298">
        <v>4.1874996875662163</v>
      </c>
    </row>
    <row r="299" spans="1:18" x14ac:dyDescent="0.2">
      <c r="A299" t="s">
        <v>33</v>
      </c>
      <c r="B299">
        <v>0.85221495400000002</v>
      </c>
      <c r="C299">
        <v>2.4208363020000001</v>
      </c>
      <c r="D299">
        <v>0</v>
      </c>
      <c r="E299">
        <v>1.0910170853333334</v>
      </c>
      <c r="F299">
        <v>38.624156880000001</v>
      </c>
      <c r="G299">
        <v>20.319366339999998</v>
      </c>
      <c r="H299">
        <v>12.284050499999999</v>
      </c>
      <c r="I299">
        <f t="shared" si="4"/>
        <v>23.742524573333338</v>
      </c>
      <c r="J299">
        <v>5.3803100000000001E-4</v>
      </c>
      <c r="K299">
        <v>4.5164050160000002</v>
      </c>
      <c r="L299" s="1">
        <v>3.1999999999999999E-5</v>
      </c>
      <c r="M299">
        <v>22.886183859999999</v>
      </c>
      <c r="N299">
        <v>3.2691926859999998</v>
      </c>
      <c r="O299" t="s">
        <v>18</v>
      </c>
      <c r="P299">
        <v>5.1969416836666662</v>
      </c>
      <c r="Q299">
        <v>4.7633916585998</v>
      </c>
      <c r="R299">
        <v>2.2519891757624677</v>
      </c>
    </row>
    <row r="300" spans="1:18" x14ac:dyDescent="0.2">
      <c r="A300" t="s">
        <v>227</v>
      </c>
      <c r="B300">
        <v>0</v>
      </c>
      <c r="C300">
        <v>0</v>
      </c>
      <c r="D300">
        <v>0</v>
      </c>
      <c r="E300">
        <v>0</v>
      </c>
      <c r="F300">
        <v>3.5112869889999998</v>
      </c>
      <c r="G300">
        <v>5.3007042630000001</v>
      </c>
      <c r="H300">
        <v>4.3871608919999998</v>
      </c>
      <c r="I300">
        <f t="shared" si="4"/>
        <v>4.3997173813333328</v>
      </c>
      <c r="J300">
        <v>8.2793171999999998E-2</v>
      </c>
      <c r="K300">
        <v>4.5552490490000004</v>
      </c>
      <c r="L300">
        <v>2.0477499999999999E-2</v>
      </c>
      <c r="M300">
        <v>23.510756390000001</v>
      </c>
      <c r="N300">
        <v>1.082005479</v>
      </c>
      <c r="O300" t="s">
        <v>18</v>
      </c>
      <c r="P300">
        <v>5.2130801026666669</v>
      </c>
      <c r="Q300" t="e">
        <v>#DIV/0!</v>
      </c>
      <c r="R300" t="e">
        <v>#DIV/0!</v>
      </c>
    </row>
    <row r="301" spans="1:18" x14ac:dyDescent="0.2">
      <c r="A301" t="s">
        <v>56</v>
      </c>
      <c r="B301">
        <v>1.704429908</v>
      </c>
      <c r="C301">
        <v>0</v>
      </c>
      <c r="D301">
        <v>1.0276983829999999</v>
      </c>
      <c r="E301">
        <v>0.91070943033333329</v>
      </c>
      <c r="F301">
        <v>22.23815093</v>
      </c>
      <c r="G301">
        <v>16.785563499999999</v>
      </c>
      <c r="H301">
        <v>20.180940100000001</v>
      </c>
      <c r="I301">
        <f t="shared" si="4"/>
        <v>19.734884843333333</v>
      </c>
      <c r="J301">
        <v>2.74999E-4</v>
      </c>
      <c r="K301">
        <v>4.3216049160000001</v>
      </c>
      <c r="L301" s="1">
        <v>1.4100000000000001E-5</v>
      </c>
      <c r="M301">
        <v>19.995520290000002</v>
      </c>
      <c r="N301">
        <v>3.560668374</v>
      </c>
      <c r="O301" t="s">
        <v>18</v>
      </c>
      <c r="P301">
        <v>5.2276135803333332</v>
      </c>
      <c r="Q301">
        <v>5.7401553187166936</v>
      </c>
      <c r="R301">
        <v>2.5210897742721698</v>
      </c>
    </row>
    <row r="302" spans="1:18" x14ac:dyDescent="0.2">
      <c r="A302" t="s">
        <v>75</v>
      </c>
      <c r="B302">
        <v>4.2610747699999996</v>
      </c>
      <c r="C302">
        <v>0</v>
      </c>
      <c r="D302">
        <v>0</v>
      </c>
      <c r="E302">
        <v>1.4203582566666666</v>
      </c>
      <c r="F302">
        <v>23.408579929999998</v>
      </c>
      <c r="G302">
        <v>8.8345071060000002</v>
      </c>
      <c r="H302">
        <v>9.6517539610000007</v>
      </c>
      <c r="I302">
        <f t="shared" si="4"/>
        <v>13.964946999</v>
      </c>
      <c r="J302">
        <v>6.5717434000000005E-2</v>
      </c>
      <c r="K302">
        <v>3.1800894789999998</v>
      </c>
      <c r="L302">
        <v>1.4785153000000001E-2</v>
      </c>
      <c r="M302">
        <v>9.0636332110000009</v>
      </c>
      <c r="N302">
        <v>1.182319401</v>
      </c>
      <c r="O302" t="s">
        <v>18</v>
      </c>
      <c r="P302">
        <v>5.44388147</v>
      </c>
      <c r="Q302">
        <v>3.8327523668400687</v>
      </c>
      <c r="R302">
        <v>1.938380788988221</v>
      </c>
    </row>
    <row r="303" spans="1:18" x14ac:dyDescent="0.2">
      <c r="A303" t="s">
        <v>22</v>
      </c>
      <c r="B303">
        <v>0.85221495400000002</v>
      </c>
      <c r="C303">
        <v>0</v>
      </c>
      <c r="D303">
        <v>0</v>
      </c>
      <c r="E303">
        <v>0.28407165133333334</v>
      </c>
      <c r="F303">
        <v>8.1930029750000006</v>
      </c>
      <c r="G303">
        <v>8.8345071060000002</v>
      </c>
      <c r="H303">
        <v>4.3871608919999998</v>
      </c>
      <c r="I303">
        <f t="shared" si="4"/>
        <v>7.1382236576666678</v>
      </c>
      <c r="J303">
        <v>4.0547343999999999E-2</v>
      </c>
      <c r="K303">
        <v>4.2855130910000003</v>
      </c>
      <c r="L303">
        <v>7.5946099999999999E-3</v>
      </c>
      <c r="M303">
        <v>19.501498649999998</v>
      </c>
      <c r="N303">
        <v>1.392037594</v>
      </c>
      <c r="O303" t="s">
        <v>18</v>
      </c>
      <c r="P303">
        <v>5.463241663999999</v>
      </c>
      <c r="Q303">
        <v>19.231914336954944</v>
      </c>
      <c r="R303">
        <v>4.2654304699922383</v>
      </c>
    </row>
    <row r="304" spans="1:18" x14ac:dyDescent="0.2">
      <c r="A304" t="s">
        <v>209</v>
      </c>
      <c r="B304">
        <v>6.8177196310000001</v>
      </c>
      <c r="C304">
        <v>6.052090755</v>
      </c>
      <c r="D304">
        <v>0</v>
      </c>
      <c r="E304">
        <v>4.2899367953333334</v>
      </c>
      <c r="F304">
        <v>38.624156880000001</v>
      </c>
      <c r="G304">
        <v>18.552464919999998</v>
      </c>
      <c r="H304">
        <v>17.548643569999999</v>
      </c>
      <c r="I304">
        <f t="shared" si="4"/>
        <v>24.908421790000002</v>
      </c>
      <c r="J304">
        <v>3.8813260000000002E-2</v>
      </c>
      <c r="K304">
        <v>2.5254601870000002</v>
      </c>
      <c r="L304">
        <v>7.176254E-3</v>
      </c>
      <c r="M304">
        <v>5.7575705609999996</v>
      </c>
      <c r="N304">
        <v>1.4110198839999999</v>
      </c>
      <c r="O304" t="s">
        <v>18</v>
      </c>
      <c r="P304">
        <v>5.4713233076666663</v>
      </c>
      <c r="Q304">
        <v>1.2753855286675704</v>
      </c>
      <c r="R304">
        <v>0.35093341667089484</v>
      </c>
    </row>
    <row r="305" spans="1:18" x14ac:dyDescent="0.2">
      <c r="A305" t="s">
        <v>215</v>
      </c>
      <c r="B305">
        <v>5.9655046780000003</v>
      </c>
      <c r="C305">
        <v>4.8416726040000002</v>
      </c>
      <c r="D305">
        <v>3.0830951500000001</v>
      </c>
      <c r="E305">
        <v>4.6300908106666672</v>
      </c>
      <c r="F305">
        <v>58.521449820000001</v>
      </c>
      <c r="G305">
        <v>31.804225580000001</v>
      </c>
      <c r="H305">
        <v>16.67121139</v>
      </c>
      <c r="I305">
        <f t="shared" si="4"/>
        <v>35.665628929999997</v>
      </c>
      <c r="J305">
        <v>1.751942E-3</v>
      </c>
      <c r="K305">
        <v>2.9280463069999998</v>
      </c>
      <c r="L305">
        <v>1.3928200000000001E-4</v>
      </c>
      <c r="M305">
        <v>7.6107904919999996</v>
      </c>
      <c r="N305">
        <v>2.756480222</v>
      </c>
      <c r="O305" t="s">
        <v>18</v>
      </c>
      <c r="P305">
        <v>5.5229686340000006</v>
      </c>
      <c r="Q305">
        <v>1.1928423998242859</v>
      </c>
      <c r="R305">
        <v>0.25440344453234021</v>
      </c>
    </row>
    <row r="306" spans="1:18" x14ac:dyDescent="0.2">
      <c r="A306" t="s">
        <v>153</v>
      </c>
      <c r="B306">
        <v>10.226579449999999</v>
      </c>
      <c r="C306">
        <v>3.6312544529999999</v>
      </c>
      <c r="D306">
        <v>1.0276983829999999</v>
      </c>
      <c r="E306">
        <v>4.9618440953333334</v>
      </c>
      <c r="F306">
        <v>49.15801785</v>
      </c>
      <c r="G306">
        <v>42.405634110000001</v>
      </c>
      <c r="H306">
        <v>26.32296535</v>
      </c>
      <c r="I306">
        <f t="shared" si="4"/>
        <v>39.295539103333333</v>
      </c>
      <c r="J306">
        <v>2.2404109999999999E-3</v>
      </c>
      <c r="K306">
        <v>2.9390124559999999</v>
      </c>
      <c r="L306">
        <v>1.89154E-4</v>
      </c>
      <c r="M306">
        <v>7.6688617179999996</v>
      </c>
      <c r="N306">
        <v>2.649672276</v>
      </c>
      <c r="O306" t="s">
        <v>18</v>
      </c>
      <c r="P306">
        <v>5.711794684</v>
      </c>
      <c r="Q306">
        <v>1.1511435212912076</v>
      </c>
      <c r="R306">
        <v>0.20306771578715829</v>
      </c>
    </row>
    <row r="307" spans="1:18" x14ac:dyDescent="0.2">
      <c r="A307" t="s">
        <v>32</v>
      </c>
      <c r="B307">
        <v>4.2610747699999996</v>
      </c>
      <c r="C307">
        <v>0</v>
      </c>
      <c r="D307">
        <v>1.0276983829999999</v>
      </c>
      <c r="E307">
        <v>1.7629243843333331</v>
      </c>
      <c r="F307">
        <v>18.726863940000001</v>
      </c>
      <c r="G307">
        <v>15.01866208</v>
      </c>
      <c r="H307">
        <v>14.916347030000001</v>
      </c>
      <c r="I307">
        <f t="shared" si="4"/>
        <v>16.220624349999998</v>
      </c>
      <c r="J307">
        <v>1.7252780999999998E-2</v>
      </c>
      <c r="K307">
        <v>3.0933480100000001</v>
      </c>
      <c r="L307">
        <v>2.4382549999999998E-3</v>
      </c>
      <c r="M307">
        <v>8.5347447669999994</v>
      </c>
      <c r="N307">
        <v>1.763140881</v>
      </c>
      <c r="O307" t="s">
        <v>18</v>
      </c>
      <c r="P307">
        <v>5.7505316476666666</v>
      </c>
      <c r="Q307">
        <v>3.2619275669281107</v>
      </c>
      <c r="R307">
        <v>1.7057247464906826</v>
      </c>
    </row>
    <row r="308" spans="1:18" x14ac:dyDescent="0.2">
      <c r="A308" t="s">
        <v>145</v>
      </c>
      <c r="B308">
        <v>0</v>
      </c>
      <c r="C308">
        <v>0</v>
      </c>
      <c r="D308">
        <v>0</v>
      </c>
      <c r="E308">
        <v>0</v>
      </c>
      <c r="F308">
        <v>9.3634319720000008</v>
      </c>
      <c r="G308">
        <v>6.1841549740000001</v>
      </c>
      <c r="H308">
        <v>5.2645930700000001</v>
      </c>
      <c r="I308">
        <f t="shared" si="4"/>
        <v>6.9373933386666664</v>
      </c>
      <c r="J308">
        <v>2.1010335000000002E-2</v>
      </c>
      <c r="K308">
        <v>5.2034837319999996</v>
      </c>
      <c r="L308">
        <v>3.1858289999999998E-3</v>
      </c>
      <c r="M308">
        <v>36.847216439999997</v>
      </c>
      <c r="N308">
        <v>1.677567018</v>
      </c>
      <c r="O308" t="s">
        <v>18</v>
      </c>
      <c r="P308">
        <v>5.7747434253333338</v>
      </c>
      <c r="Q308" t="e">
        <v>#DIV/0!</v>
      </c>
      <c r="R308" t="e">
        <v>#DIV/0!</v>
      </c>
    </row>
    <row r="309" spans="1:18" x14ac:dyDescent="0.2">
      <c r="A309" t="s">
        <v>364</v>
      </c>
      <c r="B309">
        <v>2.5566448620000002</v>
      </c>
      <c r="C309">
        <v>6.052090755</v>
      </c>
      <c r="D309">
        <v>0</v>
      </c>
      <c r="E309">
        <v>2.8695785390000004</v>
      </c>
      <c r="F309">
        <v>32.772011900000003</v>
      </c>
      <c r="G309">
        <v>14.13521137</v>
      </c>
      <c r="H309">
        <v>10.52918614</v>
      </c>
      <c r="I309">
        <f t="shared" si="4"/>
        <v>19.145469803333334</v>
      </c>
      <c r="J309">
        <v>4.6836530000000001E-2</v>
      </c>
      <c r="K309">
        <v>2.7687126480000002</v>
      </c>
      <c r="L309">
        <v>9.1992110000000005E-3</v>
      </c>
      <c r="M309">
        <v>6.8149952359999997</v>
      </c>
      <c r="N309">
        <v>1.3294152859999999</v>
      </c>
      <c r="O309" t="s">
        <v>18</v>
      </c>
      <c r="P309">
        <v>5.9442009943333334</v>
      </c>
      <c r="Q309">
        <v>2.0714543663979263</v>
      </c>
      <c r="R309">
        <v>1.050644038469873</v>
      </c>
    </row>
    <row r="310" spans="1:18" x14ac:dyDescent="0.2">
      <c r="A310" t="s">
        <v>103</v>
      </c>
      <c r="B310">
        <v>1.704429908</v>
      </c>
      <c r="C310">
        <v>0</v>
      </c>
      <c r="D310">
        <v>0</v>
      </c>
      <c r="E310">
        <v>0.56814330266666668</v>
      </c>
      <c r="F310">
        <v>8.1930029750000006</v>
      </c>
      <c r="G310">
        <v>7.9510563950000002</v>
      </c>
      <c r="H310">
        <v>6.1420252480000004</v>
      </c>
      <c r="I310">
        <f t="shared" si="4"/>
        <v>7.4286948726666671</v>
      </c>
      <c r="J310">
        <v>6.9227151000000001E-2</v>
      </c>
      <c r="K310">
        <v>3.5458457220000001</v>
      </c>
      <c r="L310">
        <v>1.5962635999999999E-2</v>
      </c>
      <c r="M310">
        <v>11.679007090000001</v>
      </c>
      <c r="N310">
        <v>1.1597235429999999</v>
      </c>
      <c r="O310" t="s">
        <v>18</v>
      </c>
      <c r="P310">
        <v>6.007149735333333</v>
      </c>
      <c r="Q310">
        <v>10.57330026973453</v>
      </c>
      <c r="R310">
        <v>3.4023538537864759</v>
      </c>
    </row>
    <row r="311" spans="1:18" x14ac:dyDescent="0.2">
      <c r="A311" t="s">
        <v>65</v>
      </c>
      <c r="B311">
        <v>3.4088598160000001</v>
      </c>
      <c r="C311">
        <v>2.4208363020000001</v>
      </c>
      <c r="D311">
        <v>0</v>
      </c>
      <c r="E311">
        <v>1.9432320393333333</v>
      </c>
      <c r="F311">
        <v>18.726863940000001</v>
      </c>
      <c r="G311">
        <v>11.48485924</v>
      </c>
      <c r="H311">
        <v>7.0194574259999998</v>
      </c>
      <c r="I311">
        <f t="shared" si="4"/>
        <v>12.410393535333334</v>
      </c>
      <c r="J311">
        <v>7.4492247999999997E-2</v>
      </c>
      <c r="K311">
        <v>2.6442133459999999</v>
      </c>
      <c r="L311">
        <v>1.7536477000000002E-2</v>
      </c>
      <c r="M311">
        <v>6.2515474529999997</v>
      </c>
      <c r="N311">
        <v>1.1278889190000001</v>
      </c>
      <c r="O311" t="s">
        <v>18</v>
      </c>
      <c r="P311">
        <v>6.1104403846666671</v>
      </c>
      <c r="Q311">
        <v>3.144472847804106</v>
      </c>
      <c r="R311">
        <v>1.6528181781209186</v>
      </c>
    </row>
    <row r="312" spans="1:18" x14ac:dyDescent="0.2">
      <c r="A312" t="s">
        <v>172</v>
      </c>
      <c r="B312">
        <v>0</v>
      </c>
      <c r="C312">
        <v>2.4208363020000001</v>
      </c>
      <c r="D312">
        <v>0</v>
      </c>
      <c r="E312">
        <v>0.80694543400000007</v>
      </c>
      <c r="F312">
        <v>21.067721939999998</v>
      </c>
      <c r="G312">
        <v>13.25176066</v>
      </c>
      <c r="H312">
        <v>9.6517539610000007</v>
      </c>
      <c r="I312">
        <f t="shared" si="4"/>
        <v>14.657078853666667</v>
      </c>
      <c r="J312">
        <v>6.6680350000000001E-3</v>
      </c>
      <c r="K312">
        <v>4.3603431339999998</v>
      </c>
      <c r="L312">
        <v>7.2786699999999999E-4</v>
      </c>
      <c r="M312">
        <v>20.539698980000001</v>
      </c>
      <c r="N312">
        <v>2.1760021470000002</v>
      </c>
      <c r="O312" t="s">
        <v>18</v>
      </c>
      <c r="P312">
        <v>6.1701590646666666</v>
      </c>
      <c r="Q312">
        <v>7.6463151096616357</v>
      </c>
      <c r="R312">
        <v>2.9347646558067129</v>
      </c>
    </row>
    <row r="313" spans="1:18" x14ac:dyDescent="0.2">
      <c r="A313" t="s">
        <v>280</v>
      </c>
      <c r="B313">
        <v>0</v>
      </c>
      <c r="C313">
        <v>0</v>
      </c>
      <c r="D313">
        <v>0</v>
      </c>
      <c r="E313">
        <v>0</v>
      </c>
      <c r="F313">
        <v>2.3408579930000002</v>
      </c>
      <c r="G313">
        <v>7.9510563950000002</v>
      </c>
      <c r="H313">
        <v>7.0194574259999998</v>
      </c>
      <c r="I313">
        <f t="shared" si="4"/>
        <v>5.770457271333334</v>
      </c>
      <c r="J313">
        <v>4.8238501000000003E-2</v>
      </c>
      <c r="K313">
        <v>4.951700303</v>
      </c>
      <c r="L313">
        <v>9.5712790000000002E-3</v>
      </c>
      <c r="M313">
        <v>30.94641326</v>
      </c>
      <c r="N313">
        <v>1.316606194</v>
      </c>
      <c r="O313" t="s">
        <v>18</v>
      </c>
      <c r="P313">
        <v>6.2718328889999997</v>
      </c>
      <c r="Q313" t="e">
        <v>#DIV/0!</v>
      </c>
      <c r="R313" t="e">
        <v>#DIV/0!</v>
      </c>
    </row>
    <row r="314" spans="1:18" x14ac:dyDescent="0.2">
      <c r="A314" t="s">
        <v>348</v>
      </c>
      <c r="B314">
        <v>0.85221495400000002</v>
      </c>
      <c r="C314">
        <v>1.2104181510000001</v>
      </c>
      <c r="D314">
        <v>3.0830951500000001</v>
      </c>
      <c r="E314">
        <v>1.7152427516666666</v>
      </c>
      <c r="F314">
        <v>64.37359481</v>
      </c>
      <c r="G314">
        <v>16.785563499999999</v>
      </c>
      <c r="H314">
        <v>22.81323664</v>
      </c>
      <c r="I314">
        <f t="shared" si="4"/>
        <v>34.657464983333334</v>
      </c>
      <c r="J314">
        <v>1.87441E-4</v>
      </c>
      <c r="K314">
        <v>4.3426423950000004</v>
      </c>
      <c r="L314" s="1">
        <v>8.9700000000000005E-6</v>
      </c>
      <c r="M314">
        <v>20.28923262</v>
      </c>
      <c r="N314">
        <v>3.7271362539999999</v>
      </c>
      <c r="O314" t="s">
        <v>18</v>
      </c>
      <c r="P314">
        <v>6.3347816296666659</v>
      </c>
      <c r="Q314">
        <v>3.6932274592102412</v>
      </c>
      <c r="R314">
        <v>1.8848821182622368</v>
      </c>
    </row>
    <row r="315" spans="1:18" x14ac:dyDescent="0.2">
      <c r="A315" t="s">
        <v>99</v>
      </c>
      <c r="B315">
        <v>0.85221495400000002</v>
      </c>
      <c r="C315">
        <v>0</v>
      </c>
      <c r="D315">
        <v>0</v>
      </c>
      <c r="E315">
        <v>0.28407165133333334</v>
      </c>
      <c r="F315">
        <v>7.0225739789999997</v>
      </c>
      <c r="G315">
        <v>5.3007042630000001</v>
      </c>
      <c r="H315">
        <v>3.5097287129999999</v>
      </c>
      <c r="I315">
        <f t="shared" si="4"/>
        <v>5.277668985</v>
      </c>
      <c r="J315">
        <v>9.8698457000000003E-2</v>
      </c>
      <c r="K315">
        <v>3.8460771989999998</v>
      </c>
      <c r="L315">
        <v>2.6076148E-2</v>
      </c>
      <c r="M315">
        <v>14.380851529999999</v>
      </c>
      <c r="N315">
        <v>1.005689635</v>
      </c>
      <c r="O315" t="s">
        <v>18</v>
      </c>
      <c r="P315">
        <v>6.4461456350000006</v>
      </c>
      <c r="Q315">
        <v>22.691970862787748</v>
      </c>
      <c r="R315">
        <v>4.5041100115437063</v>
      </c>
    </row>
    <row r="316" spans="1:18" x14ac:dyDescent="0.2">
      <c r="A316" t="s">
        <v>147</v>
      </c>
      <c r="B316">
        <v>4.2610747699999996</v>
      </c>
      <c r="C316">
        <v>0</v>
      </c>
      <c r="D316">
        <v>1.0276983829999999</v>
      </c>
      <c r="E316">
        <v>1.7629243843333331</v>
      </c>
      <c r="F316">
        <v>35.112869889999999</v>
      </c>
      <c r="G316">
        <v>30.920774869999999</v>
      </c>
      <c r="H316">
        <v>14.038914849999999</v>
      </c>
      <c r="I316">
        <f t="shared" si="4"/>
        <v>26.690853203333333</v>
      </c>
      <c r="J316">
        <v>1.348129E-3</v>
      </c>
      <c r="K316">
        <v>3.8050883099999999</v>
      </c>
      <c r="L316">
        <v>1.00537E-4</v>
      </c>
      <c r="M316">
        <v>13.978021930000001</v>
      </c>
      <c r="N316">
        <v>2.8702685419999998</v>
      </c>
      <c r="O316" t="s">
        <v>18</v>
      </c>
      <c r="P316">
        <v>6.4622840559999988</v>
      </c>
      <c r="Q316">
        <v>3.6656615073389966</v>
      </c>
      <c r="R316">
        <v>1.8740735714124921</v>
      </c>
    </row>
    <row r="317" spans="1:18" x14ac:dyDescent="0.2">
      <c r="A317" t="s">
        <v>67</v>
      </c>
      <c r="B317">
        <v>5.1132897240000004</v>
      </c>
      <c r="C317">
        <v>0</v>
      </c>
      <c r="D317">
        <v>0</v>
      </c>
      <c r="E317">
        <v>1.704429908</v>
      </c>
      <c r="F317">
        <v>29.26072491</v>
      </c>
      <c r="G317">
        <v>17.66901421</v>
      </c>
      <c r="H317">
        <v>21.05837228</v>
      </c>
      <c r="I317">
        <f t="shared" si="4"/>
        <v>22.662703800000003</v>
      </c>
      <c r="J317">
        <v>8.9273379999999999E-3</v>
      </c>
      <c r="K317">
        <v>3.6083083829999998</v>
      </c>
      <c r="L317">
        <v>1.066762E-3</v>
      </c>
      <c r="M317">
        <v>12.19576526</v>
      </c>
      <c r="N317">
        <v>2.0492780260000001</v>
      </c>
      <c r="O317" t="s">
        <v>18</v>
      </c>
      <c r="P317">
        <v>7.0529941596666674</v>
      </c>
      <c r="Q317">
        <v>4.1380370800596555</v>
      </c>
      <c r="R317">
        <v>2.048946572935598</v>
      </c>
    </row>
    <row r="318" spans="1:18" x14ac:dyDescent="0.2">
      <c r="A318" t="s">
        <v>375</v>
      </c>
      <c r="B318">
        <v>2.5566448620000002</v>
      </c>
      <c r="C318">
        <v>0</v>
      </c>
      <c r="D318">
        <v>3.0830951500000001</v>
      </c>
      <c r="E318">
        <v>1.8799133373333337</v>
      </c>
      <c r="F318">
        <v>18.726863940000001</v>
      </c>
      <c r="G318">
        <v>15.01866208</v>
      </c>
      <c r="H318">
        <v>20.180940100000001</v>
      </c>
      <c r="I318">
        <f t="shared" si="4"/>
        <v>17.975488706666667</v>
      </c>
      <c r="J318">
        <v>5.5586999999999998E-3</v>
      </c>
      <c r="K318">
        <v>3.193216767</v>
      </c>
      <c r="L318">
        <v>5.7563000000000004E-4</v>
      </c>
      <c r="M318">
        <v>9.1464808529999999</v>
      </c>
      <c r="N318">
        <v>2.2550267260000001</v>
      </c>
      <c r="O318" t="s">
        <v>18</v>
      </c>
      <c r="P318">
        <v>7.3289807286666671</v>
      </c>
      <c r="Q318">
        <v>3.8985737177985356</v>
      </c>
      <c r="R318">
        <v>1.9629464145868971</v>
      </c>
    </row>
    <row r="319" spans="1:18" x14ac:dyDescent="0.2">
      <c r="A319" t="s">
        <v>186</v>
      </c>
      <c r="B319">
        <v>1.704429908</v>
      </c>
      <c r="C319">
        <v>0</v>
      </c>
      <c r="D319">
        <v>0</v>
      </c>
      <c r="E319">
        <v>0.56814330266666668</v>
      </c>
      <c r="F319">
        <v>14.04514796</v>
      </c>
      <c r="G319">
        <v>8.8345071060000002</v>
      </c>
      <c r="H319">
        <v>7.8968896050000001</v>
      </c>
      <c r="I319">
        <f t="shared" si="4"/>
        <v>10.258848223666666</v>
      </c>
      <c r="J319">
        <v>2.1792345000000001E-2</v>
      </c>
      <c r="K319">
        <v>3.9962304369999999</v>
      </c>
      <c r="L319">
        <v>3.3505420000000002E-3</v>
      </c>
      <c r="M319">
        <v>15.95824878</v>
      </c>
      <c r="N319">
        <v>1.661696029</v>
      </c>
      <c r="O319" t="s">
        <v>18</v>
      </c>
      <c r="P319">
        <v>7.3741659300000002</v>
      </c>
      <c r="Q319">
        <v>12.979411876173202</v>
      </c>
      <c r="R319">
        <v>3.6981531082281642</v>
      </c>
    </row>
    <row r="320" spans="1:18" x14ac:dyDescent="0.2">
      <c r="A320" t="s">
        <v>200</v>
      </c>
      <c r="B320">
        <v>1.704429908</v>
      </c>
      <c r="C320">
        <v>1.2104181510000001</v>
      </c>
      <c r="D320">
        <v>0</v>
      </c>
      <c r="E320">
        <v>0.97161601966666666</v>
      </c>
      <c r="F320">
        <v>10.533860969999999</v>
      </c>
      <c r="G320">
        <v>7.9510563950000002</v>
      </c>
      <c r="H320">
        <v>7.0194574259999998</v>
      </c>
      <c r="I320">
        <f t="shared" si="4"/>
        <v>8.5014582636666667</v>
      </c>
      <c r="J320">
        <v>6.2988421000000003E-2</v>
      </c>
      <c r="K320">
        <v>3.0934656500000002</v>
      </c>
      <c r="L320">
        <v>1.3915622000000001E-2</v>
      </c>
      <c r="M320">
        <v>8.5354407349999999</v>
      </c>
      <c r="N320">
        <v>1.2007392800000001</v>
      </c>
      <c r="O320" t="s">
        <v>18</v>
      </c>
      <c r="P320">
        <v>7.6566126226666666</v>
      </c>
      <c r="Q320">
        <v>7.8802865202793067</v>
      </c>
      <c r="R320">
        <v>2.9782480857566833</v>
      </c>
    </row>
    <row r="321" spans="1:18" x14ac:dyDescent="0.2">
      <c r="A321" t="s">
        <v>23</v>
      </c>
      <c r="B321">
        <v>0.85221495400000002</v>
      </c>
      <c r="C321">
        <v>0</v>
      </c>
      <c r="D321">
        <v>0</v>
      </c>
      <c r="E321">
        <v>0.28407165133333334</v>
      </c>
      <c r="F321">
        <v>8.1930029750000006</v>
      </c>
      <c r="G321">
        <v>7.9510563950000002</v>
      </c>
      <c r="H321">
        <v>1.754864357</v>
      </c>
      <c r="I321">
        <f t="shared" si="4"/>
        <v>5.9663079090000002</v>
      </c>
      <c r="J321">
        <v>9.2111169000000007E-2</v>
      </c>
      <c r="K321">
        <v>4.0232765419999996</v>
      </c>
      <c r="L321">
        <v>2.3561667000000001E-2</v>
      </c>
      <c r="M321">
        <v>16.260238820000001</v>
      </c>
      <c r="N321">
        <v>1.035687705</v>
      </c>
      <c r="O321" t="s">
        <v>18</v>
      </c>
      <c r="P321">
        <v>7.8325386029999997</v>
      </c>
      <c r="Q321">
        <v>27.572404941629316</v>
      </c>
      <c r="R321">
        <v>4.7851532035863507</v>
      </c>
    </row>
    <row r="322" spans="1:18" x14ac:dyDescent="0.2">
      <c r="A322" t="s">
        <v>130</v>
      </c>
      <c r="B322">
        <v>2.5566448620000002</v>
      </c>
      <c r="C322">
        <v>3.6312544529999999</v>
      </c>
      <c r="D322">
        <v>0</v>
      </c>
      <c r="E322">
        <v>2.0626331050000002</v>
      </c>
      <c r="F322">
        <v>16.386005950000001</v>
      </c>
      <c r="G322">
        <v>16.785563499999999</v>
      </c>
      <c r="H322">
        <v>10.52918614</v>
      </c>
      <c r="I322">
        <f t="shared" ref="I322:I369" si="5">AVERAGE(F322:H322)</f>
        <v>14.566918530000001</v>
      </c>
      <c r="J322">
        <v>3.0576180000000001E-2</v>
      </c>
      <c r="K322">
        <v>2.8376140300000001</v>
      </c>
      <c r="L322">
        <v>5.2958939999999998E-3</v>
      </c>
      <c r="M322">
        <v>7.1483686129999997</v>
      </c>
      <c r="N322">
        <v>1.514616779</v>
      </c>
      <c r="O322" t="s">
        <v>18</v>
      </c>
      <c r="P322">
        <v>7.8357603749999996</v>
      </c>
      <c r="Q322">
        <v>3.7989113798306842</v>
      </c>
      <c r="R322">
        <v>1.9255860575228003</v>
      </c>
    </row>
    <row r="323" spans="1:18" x14ac:dyDescent="0.2">
      <c r="A323" t="s">
        <v>24</v>
      </c>
      <c r="B323">
        <v>0</v>
      </c>
      <c r="C323">
        <v>0</v>
      </c>
      <c r="D323">
        <v>4.1107935329999998</v>
      </c>
      <c r="E323">
        <v>1.370264511</v>
      </c>
      <c r="F323">
        <v>22.23815093</v>
      </c>
      <c r="G323">
        <v>13.25176066</v>
      </c>
      <c r="H323">
        <v>10.52918614</v>
      </c>
      <c r="I323">
        <f t="shared" si="5"/>
        <v>15.339699243333333</v>
      </c>
      <c r="J323">
        <v>3.1248779000000001E-2</v>
      </c>
      <c r="K323">
        <v>3.4854527989999999</v>
      </c>
      <c r="L323">
        <v>5.4533790000000004E-3</v>
      </c>
      <c r="M323">
        <v>11.20020163</v>
      </c>
      <c r="N323">
        <v>1.5051669519999999</v>
      </c>
      <c r="O323" t="s">
        <v>18</v>
      </c>
      <c r="P323">
        <v>7.8728805106666657</v>
      </c>
      <c r="Q323">
        <v>5.7455188012722793</v>
      </c>
      <c r="R323">
        <v>2.5224371693255989</v>
      </c>
    </row>
    <row r="324" spans="1:18" x14ac:dyDescent="0.2">
      <c r="A324" t="s">
        <v>66</v>
      </c>
      <c r="B324">
        <v>1.704429908</v>
      </c>
      <c r="C324">
        <v>0</v>
      </c>
      <c r="D324">
        <v>0</v>
      </c>
      <c r="E324">
        <v>0.56814330266666668</v>
      </c>
      <c r="F324">
        <v>10.533860969999999</v>
      </c>
      <c r="G324">
        <v>14.13521137</v>
      </c>
      <c r="H324">
        <v>10.52918614</v>
      </c>
      <c r="I324">
        <f t="shared" si="5"/>
        <v>11.732752826666667</v>
      </c>
      <c r="J324">
        <v>9.482107E-3</v>
      </c>
      <c r="K324">
        <v>4.1907514490000004</v>
      </c>
      <c r="L324">
        <v>1.1586999999999999E-3</v>
      </c>
      <c r="M324">
        <v>18.261728869999999</v>
      </c>
      <c r="N324">
        <v>2.0230951639999999</v>
      </c>
      <c r="O324" t="s">
        <v>18</v>
      </c>
      <c r="P324">
        <v>7.9923178733333318</v>
      </c>
      <c r="Q324">
        <v>14.067433050464869</v>
      </c>
      <c r="R324">
        <v>3.814287192244648</v>
      </c>
    </row>
    <row r="325" spans="1:18" x14ac:dyDescent="0.2">
      <c r="A325" t="s">
        <v>243</v>
      </c>
      <c r="B325">
        <v>5.9655046780000003</v>
      </c>
      <c r="C325">
        <v>0</v>
      </c>
      <c r="D325">
        <v>0</v>
      </c>
      <c r="E325">
        <v>1.9885015593333335</v>
      </c>
      <c r="F325">
        <v>14.04514796</v>
      </c>
      <c r="G325">
        <v>17.66901421</v>
      </c>
      <c r="H325">
        <v>19.303507920000001</v>
      </c>
      <c r="I325">
        <f t="shared" si="5"/>
        <v>17.00589003</v>
      </c>
      <c r="J325">
        <v>5.8502884999999998E-2</v>
      </c>
      <c r="K325">
        <v>3.00062286</v>
      </c>
      <c r="L325">
        <v>1.2572062E-2</v>
      </c>
      <c r="M325">
        <v>8.0034546140000007</v>
      </c>
      <c r="N325">
        <v>1.232822715</v>
      </c>
      <c r="O325" t="s">
        <v>18</v>
      </c>
      <c r="P325">
        <v>8.0520365519999988</v>
      </c>
      <c r="Q325">
        <v>4.0492985857650172</v>
      </c>
      <c r="R325">
        <v>2.0176720278798097</v>
      </c>
    </row>
    <row r="326" spans="1:18" x14ac:dyDescent="0.2">
      <c r="A326" t="s">
        <v>192</v>
      </c>
      <c r="B326">
        <v>1.704429908</v>
      </c>
      <c r="C326">
        <v>0</v>
      </c>
      <c r="D326">
        <v>2.055396767</v>
      </c>
      <c r="E326">
        <v>1.2532755583333335</v>
      </c>
      <c r="F326">
        <v>45.646730859999998</v>
      </c>
      <c r="G326">
        <v>36.221479129999999</v>
      </c>
      <c r="H326">
        <v>27.20039753</v>
      </c>
      <c r="I326">
        <f t="shared" si="5"/>
        <v>36.356202506666669</v>
      </c>
      <c r="J326" s="1">
        <v>6.3799999999999997E-7</v>
      </c>
      <c r="K326">
        <v>4.7736506050000003</v>
      </c>
      <c r="L326" s="1">
        <v>1.16E-8</v>
      </c>
      <c r="M326">
        <v>27.353444369999998</v>
      </c>
      <c r="N326">
        <v>6.1955029320000001</v>
      </c>
      <c r="O326" t="s">
        <v>18</v>
      </c>
      <c r="P326">
        <v>8.2473310143333336</v>
      </c>
      <c r="Q326">
        <v>6.5806206460301784</v>
      </c>
      <c r="R326">
        <v>2.7182236570188678</v>
      </c>
    </row>
    <row r="327" spans="1:18" x14ac:dyDescent="0.2">
      <c r="A327" t="s">
        <v>68</v>
      </c>
      <c r="B327">
        <v>2.5566448620000002</v>
      </c>
      <c r="C327">
        <v>1.2104181510000001</v>
      </c>
      <c r="D327">
        <v>0</v>
      </c>
      <c r="E327">
        <v>1.2556876710000002</v>
      </c>
      <c r="F327">
        <v>9.3634319720000008</v>
      </c>
      <c r="G327">
        <v>7.9510563950000002</v>
      </c>
      <c r="H327">
        <v>12.284050499999999</v>
      </c>
      <c r="I327">
        <f t="shared" si="5"/>
        <v>9.866179622333334</v>
      </c>
      <c r="J327">
        <v>6.1754956E-2</v>
      </c>
      <c r="K327">
        <v>2.921508749</v>
      </c>
      <c r="L327">
        <v>1.3510862E-2</v>
      </c>
      <c r="M327">
        <v>7.5763803000000003</v>
      </c>
      <c r="N327">
        <v>1.20932818</v>
      </c>
      <c r="O327" t="s">
        <v>18</v>
      </c>
      <c r="P327">
        <v>8.3764383843333334</v>
      </c>
      <c r="Q327">
        <v>6.6707976655234136</v>
      </c>
      <c r="R327">
        <v>2.7378592830423956</v>
      </c>
    </row>
    <row r="328" spans="1:18" x14ac:dyDescent="0.2">
      <c r="A328" t="s">
        <v>70</v>
      </c>
      <c r="B328">
        <v>3.4088598160000001</v>
      </c>
      <c r="C328">
        <v>7.2625089059999999</v>
      </c>
      <c r="D328">
        <v>0</v>
      </c>
      <c r="E328">
        <v>3.5571229073333335</v>
      </c>
      <c r="F328">
        <v>18.726863940000001</v>
      </c>
      <c r="G328">
        <v>19.43591563</v>
      </c>
      <c r="H328">
        <v>11.40661832</v>
      </c>
      <c r="I328">
        <f t="shared" si="5"/>
        <v>16.523132629999999</v>
      </c>
      <c r="J328">
        <v>9.6348991999999994E-2</v>
      </c>
      <c r="K328">
        <v>2.2454293550000002</v>
      </c>
      <c r="L328">
        <v>2.5250187E-2</v>
      </c>
      <c r="M328">
        <v>4.7417820559999999</v>
      </c>
      <c r="N328">
        <v>1.016152824</v>
      </c>
      <c r="O328" t="s">
        <v>18</v>
      </c>
      <c r="P328">
        <v>8.403871932666668</v>
      </c>
      <c r="Q328">
        <v>2.3625475283244555</v>
      </c>
      <c r="R328">
        <v>1.240343352905467</v>
      </c>
    </row>
    <row r="329" spans="1:18" x14ac:dyDescent="0.2">
      <c r="A329" t="s">
        <v>381</v>
      </c>
      <c r="B329">
        <v>1.704429908</v>
      </c>
      <c r="C329">
        <v>0</v>
      </c>
      <c r="D329">
        <v>0</v>
      </c>
      <c r="E329">
        <v>0.56814330266666668</v>
      </c>
      <c r="F329">
        <v>18.726863940000001</v>
      </c>
      <c r="G329">
        <v>12.36830995</v>
      </c>
      <c r="H329">
        <v>3.5097287129999999</v>
      </c>
      <c r="I329">
        <f t="shared" si="5"/>
        <v>11.534967534333333</v>
      </c>
      <c r="J329">
        <v>2.6698952000000001E-2</v>
      </c>
      <c r="K329">
        <v>4.1741483949999996</v>
      </c>
      <c r="L329">
        <v>4.4102789999999996E-3</v>
      </c>
      <c r="M329">
        <v>18.052771</v>
      </c>
      <c r="N329">
        <v>1.5735057800000001</v>
      </c>
      <c r="O329" t="s">
        <v>18</v>
      </c>
      <c r="P329">
        <v>8.4474521936666651</v>
      </c>
      <c r="Q329">
        <v>14.868523758032996</v>
      </c>
      <c r="R329">
        <v>3.8941895094135464</v>
      </c>
    </row>
    <row r="330" spans="1:18" x14ac:dyDescent="0.2">
      <c r="A330" t="s">
        <v>77</v>
      </c>
      <c r="B330">
        <v>1.704429908</v>
      </c>
      <c r="C330">
        <v>4.8416726040000002</v>
      </c>
      <c r="D330">
        <v>0</v>
      </c>
      <c r="E330">
        <v>2.1820341706666668</v>
      </c>
      <c r="F330">
        <v>11.704289960000001</v>
      </c>
      <c r="G330">
        <v>13.25176066</v>
      </c>
      <c r="H330">
        <v>11.40661832</v>
      </c>
      <c r="I330">
        <f t="shared" si="5"/>
        <v>12.120889646666667</v>
      </c>
      <c r="J330">
        <v>8.1260352999999994E-2</v>
      </c>
      <c r="K330">
        <v>2.5293940469999998</v>
      </c>
      <c r="L330">
        <v>1.9845897000000001E-2</v>
      </c>
      <c r="M330">
        <v>5.7732914060000002</v>
      </c>
      <c r="N330">
        <v>1.090121297</v>
      </c>
      <c r="O330" t="s">
        <v>18</v>
      </c>
      <c r="P330">
        <v>8.5071708736666665</v>
      </c>
      <c r="Q330">
        <v>3.8987340290218784</v>
      </c>
      <c r="R330">
        <v>1.9630057376800614</v>
      </c>
    </row>
    <row r="331" spans="1:18" x14ac:dyDescent="0.2">
      <c r="A331" t="s">
        <v>363</v>
      </c>
      <c r="B331">
        <v>0.85221495400000002</v>
      </c>
      <c r="C331">
        <v>0</v>
      </c>
      <c r="D331">
        <v>2.055396767</v>
      </c>
      <c r="E331">
        <v>0.96920390699999992</v>
      </c>
      <c r="F331">
        <v>21.067721939999998</v>
      </c>
      <c r="G331">
        <v>14.13521137</v>
      </c>
      <c r="H331">
        <v>16.67121139</v>
      </c>
      <c r="I331">
        <f t="shared" si="5"/>
        <v>17.291381566666669</v>
      </c>
      <c r="J331">
        <v>1.178211E-3</v>
      </c>
      <c r="K331">
        <v>4.1073929659999999</v>
      </c>
      <c r="L331" s="1">
        <v>8.4300000000000003E-5</v>
      </c>
      <c r="M331">
        <v>17.23647631</v>
      </c>
      <c r="N331">
        <v>2.9287768509999998</v>
      </c>
      <c r="O331" t="s">
        <v>18</v>
      </c>
      <c r="P331">
        <v>8.5217126400000005</v>
      </c>
      <c r="Q331">
        <v>8.7924868837739858</v>
      </c>
      <c r="R331">
        <v>3.1362712777063297</v>
      </c>
    </row>
    <row r="332" spans="1:18" x14ac:dyDescent="0.2">
      <c r="A332" t="s">
        <v>378</v>
      </c>
      <c r="B332">
        <v>0.85221495400000002</v>
      </c>
      <c r="C332">
        <v>1.2104181510000001</v>
      </c>
      <c r="D332">
        <v>0</v>
      </c>
      <c r="E332">
        <v>0.68754436833333343</v>
      </c>
      <c r="F332">
        <v>7.0225739789999997</v>
      </c>
      <c r="G332">
        <v>9.7179578160000002</v>
      </c>
      <c r="H332">
        <v>4.3871608919999998</v>
      </c>
      <c r="I332">
        <f t="shared" si="5"/>
        <v>7.0425642289999999</v>
      </c>
      <c r="J332">
        <v>7.5599943000000003E-2</v>
      </c>
      <c r="K332">
        <v>3.3803097119999999</v>
      </c>
      <c r="L332">
        <v>1.7927032999999998E-2</v>
      </c>
      <c r="M332">
        <v>10.412970019999999</v>
      </c>
      <c r="N332">
        <v>1.121478534</v>
      </c>
      <c r="O332" t="s">
        <v>18</v>
      </c>
      <c r="P332">
        <v>8.6072314616666663</v>
      </c>
      <c r="Q332">
        <v>12.518801488449879</v>
      </c>
      <c r="R332">
        <v>3.6460245445831427</v>
      </c>
    </row>
    <row r="333" spans="1:18" x14ac:dyDescent="0.2">
      <c r="A333" t="s">
        <v>210</v>
      </c>
      <c r="B333">
        <v>5.9655046780000003</v>
      </c>
      <c r="C333">
        <v>0</v>
      </c>
      <c r="D333">
        <v>1.0276983829999999</v>
      </c>
      <c r="E333">
        <v>2.331067687</v>
      </c>
      <c r="F333">
        <v>127.5767606</v>
      </c>
      <c r="G333">
        <v>40.638732689999998</v>
      </c>
      <c r="H333">
        <v>31.587558420000001</v>
      </c>
      <c r="I333">
        <f t="shared" si="5"/>
        <v>66.601017236666664</v>
      </c>
      <c r="J333" s="1">
        <v>5.3100000000000003E-5</v>
      </c>
      <c r="K333">
        <v>4.73122474</v>
      </c>
      <c r="L333" s="1">
        <v>1.99E-6</v>
      </c>
      <c r="M333">
        <v>26.560763990000002</v>
      </c>
      <c r="N333">
        <v>4.2752159330000001</v>
      </c>
      <c r="O333" t="s">
        <v>18</v>
      </c>
      <c r="P333">
        <v>9.1333878809999991</v>
      </c>
      <c r="Q333">
        <v>3.9181135459667153</v>
      </c>
      <c r="R333">
        <v>1.9701592071587035</v>
      </c>
    </row>
    <row r="334" spans="1:18" x14ac:dyDescent="0.2">
      <c r="A334" t="s">
        <v>110</v>
      </c>
      <c r="B334">
        <v>5.1132897240000004</v>
      </c>
      <c r="C334">
        <v>0</v>
      </c>
      <c r="D334">
        <v>6.1661903000000002</v>
      </c>
      <c r="E334">
        <v>3.7598266746666673</v>
      </c>
      <c r="F334">
        <v>55.010162829999999</v>
      </c>
      <c r="G334">
        <v>20.319366339999998</v>
      </c>
      <c r="H334">
        <v>25.445533170000001</v>
      </c>
      <c r="I334">
        <f t="shared" si="5"/>
        <v>33.591687446666668</v>
      </c>
      <c r="J334">
        <v>4.4701360000000004E-3</v>
      </c>
      <c r="K334">
        <v>3.1088915240000001</v>
      </c>
      <c r="L334">
        <v>4.3203300000000002E-4</v>
      </c>
      <c r="M334">
        <v>8.6271947509999993</v>
      </c>
      <c r="N334">
        <v>2.3496792630000001</v>
      </c>
      <c r="O334" t="s">
        <v>18</v>
      </c>
      <c r="P334">
        <v>9.4335862279999994</v>
      </c>
      <c r="Q334">
        <v>2.50904816744946</v>
      </c>
      <c r="R334">
        <v>1.3271401671494123</v>
      </c>
    </row>
    <row r="335" spans="1:18" x14ac:dyDescent="0.2">
      <c r="A335" t="s">
        <v>203</v>
      </c>
      <c r="B335">
        <v>5.1132897240000004</v>
      </c>
      <c r="C335">
        <v>3.6312544529999999</v>
      </c>
      <c r="D335">
        <v>2.055396767</v>
      </c>
      <c r="E335">
        <v>3.5999803146666665</v>
      </c>
      <c r="F335">
        <v>15.215576950000001</v>
      </c>
      <c r="G335">
        <v>16.785563499999999</v>
      </c>
      <c r="H335">
        <v>11.40661832</v>
      </c>
      <c r="I335">
        <f t="shared" si="5"/>
        <v>14.469252923333334</v>
      </c>
      <c r="J335">
        <v>7.0991611999999996E-2</v>
      </c>
      <c r="K335">
        <v>1.988639434</v>
      </c>
      <c r="L335">
        <v>1.6469205000000001E-2</v>
      </c>
      <c r="M335">
        <v>3.9686255140000002</v>
      </c>
      <c r="N335">
        <v>1.14879296</v>
      </c>
      <c r="O335" t="s">
        <v>18</v>
      </c>
      <c r="P335">
        <v>9.9080807413333343</v>
      </c>
      <c r="Q335">
        <v>2.7522597001341533</v>
      </c>
      <c r="R335">
        <v>1.4606166075467242</v>
      </c>
    </row>
    <row r="336" spans="1:18" x14ac:dyDescent="0.2">
      <c r="A336" t="s">
        <v>51</v>
      </c>
      <c r="B336">
        <v>4.2610747699999996</v>
      </c>
      <c r="C336">
        <v>1.2104181510000001</v>
      </c>
      <c r="D336">
        <v>8.2215870669999997</v>
      </c>
      <c r="E336">
        <v>4.5643599959999994</v>
      </c>
      <c r="F336">
        <v>173.22349149999999</v>
      </c>
      <c r="G336">
        <v>64.491901870000007</v>
      </c>
      <c r="H336">
        <v>39.484448020000002</v>
      </c>
      <c r="I336">
        <f t="shared" si="5"/>
        <v>92.399947130000001</v>
      </c>
      <c r="J336" s="1">
        <v>7.2899999999999997E-6</v>
      </c>
      <c r="K336">
        <v>4.3142251380000003</v>
      </c>
      <c r="L336" s="1">
        <v>1.8300000000000001E-7</v>
      </c>
      <c r="M336">
        <v>19.893498910000002</v>
      </c>
      <c r="N336">
        <v>5.1373661850000003</v>
      </c>
      <c r="O336" t="s">
        <v>18</v>
      </c>
      <c r="P336">
        <v>9.9403658726666659</v>
      </c>
      <c r="Q336">
        <v>2.1778224945836779</v>
      </c>
      <c r="R336">
        <v>1.1228863706664614</v>
      </c>
    </row>
    <row r="337" spans="1:18" x14ac:dyDescent="0.2">
      <c r="A337" t="s">
        <v>154</v>
      </c>
      <c r="B337">
        <v>5.9655046780000003</v>
      </c>
      <c r="C337">
        <v>0</v>
      </c>
      <c r="D337">
        <v>4.1107935329999998</v>
      </c>
      <c r="E337">
        <v>3.3587660703333335</v>
      </c>
      <c r="F337">
        <v>23.408579929999998</v>
      </c>
      <c r="G337">
        <v>12.36830995</v>
      </c>
      <c r="H337">
        <v>12.284050499999999</v>
      </c>
      <c r="I337">
        <f t="shared" si="5"/>
        <v>16.020313460000001</v>
      </c>
      <c r="J337">
        <v>9.5296791000000006E-2</v>
      </c>
      <c r="K337">
        <v>2.193026406</v>
      </c>
      <c r="L337">
        <v>2.4836818E-2</v>
      </c>
      <c r="M337">
        <v>4.5726370340000004</v>
      </c>
      <c r="N337">
        <v>1.020921725</v>
      </c>
      <c r="O337" t="s">
        <v>18</v>
      </c>
      <c r="P337">
        <v>10.692468477666667</v>
      </c>
      <c r="Q337">
        <v>3.1834513787992136</v>
      </c>
      <c r="R337">
        <v>1.6705917299510022</v>
      </c>
    </row>
    <row r="338" spans="1:18" x14ac:dyDescent="0.2">
      <c r="A338" t="s">
        <v>69</v>
      </c>
      <c r="B338">
        <v>8.5221495390000008</v>
      </c>
      <c r="C338">
        <v>0</v>
      </c>
      <c r="D338">
        <v>4.1107935329999998</v>
      </c>
      <c r="E338">
        <v>4.2109810239999996</v>
      </c>
      <c r="F338">
        <v>56.180591829999997</v>
      </c>
      <c r="G338">
        <v>22.969718480000001</v>
      </c>
      <c r="H338">
        <v>36.852151489999997</v>
      </c>
      <c r="I338">
        <f t="shared" si="5"/>
        <v>38.667487266666662</v>
      </c>
      <c r="J338">
        <v>3.1094989999999999E-3</v>
      </c>
      <c r="K338">
        <v>3.1318023840000002</v>
      </c>
      <c r="L338">
        <v>2.7995100000000002E-4</v>
      </c>
      <c r="M338">
        <v>8.7652934049999995</v>
      </c>
      <c r="N338">
        <v>2.5073095740000002</v>
      </c>
      <c r="O338" t="s">
        <v>18</v>
      </c>
      <c r="P338">
        <v>10.831274320333334</v>
      </c>
      <c r="Q338">
        <v>2.5721498763831367</v>
      </c>
      <c r="R338">
        <v>1.3629747093901801</v>
      </c>
    </row>
    <row r="339" spans="1:18" x14ac:dyDescent="0.2">
      <c r="A339" t="s">
        <v>232</v>
      </c>
      <c r="B339">
        <v>0.85221495400000002</v>
      </c>
      <c r="C339">
        <v>0</v>
      </c>
      <c r="D339">
        <v>0</v>
      </c>
      <c r="E339">
        <v>0.28407165133333334</v>
      </c>
      <c r="F339">
        <v>3.5112869889999998</v>
      </c>
      <c r="G339">
        <v>10.60140853</v>
      </c>
      <c r="H339">
        <v>4.3871608919999998</v>
      </c>
      <c r="I339">
        <f t="shared" si="5"/>
        <v>6.1666188036666663</v>
      </c>
      <c r="J339">
        <v>7.3798617999999996E-2</v>
      </c>
      <c r="K339">
        <v>4.0845862889999998</v>
      </c>
      <c r="L339">
        <v>1.7337542000000001E-2</v>
      </c>
      <c r="M339">
        <v>16.966137920000001</v>
      </c>
      <c r="N339">
        <v>1.131951771</v>
      </c>
      <c r="O339" t="s">
        <v>18</v>
      </c>
      <c r="P339">
        <v>10.855486099000002</v>
      </c>
      <c r="Q339">
        <v>38.213901485938962</v>
      </c>
      <c r="R339">
        <v>5.2560256534745671</v>
      </c>
    </row>
    <row r="340" spans="1:18" x14ac:dyDescent="0.2">
      <c r="A340" t="s">
        <v>60</v>
      </c>
      <c r="B340">
        <v>4.2610747699999996</v>
      </c>
      <c r="C340">
        <v>1.2104181510000001</v>
      </c>
      <c r="D340">
        <v>8.2215870669999997</v>
      </c>
      <c r="E340">
        <v>4.5643599959999994</v>
      </c>
      <c r="F340">
        <v>33.942440900000001</v>
      </c>
      <c r="G340">
        <v>21.20281705</v>
      </c>
      <c r="H340">
        <v>10.52918614</v>
      </c>
      <c r="I340">
        <f t="shared" si="5"/>
        <v>21.891481363333337</v>
      </c>
      <c r="J340">
        <v>5.3572662E-2</v>
      </c>
      <c r="K340">
        <v>2.235518779</v>
      </c>
      <c r="L340">
        <v>1.1033319E-2</v>
      </c>
      <c r="M340">
        <v>4.7093200709999996</v>
      </c>
      <c r="N340">
        <v>1.271056773</v>
      </c>
      <c r="O340" t="s">
        <v>18</v>
      </c>
      <c r="P340">
        <v>11.202486474333334</v>
      </c>
      <c r="Q340">
        <v>2.4543389399939293</v>
      </c>
      <c r="R340">
        <v>1.295334496467285</v>
      </c>
    </row>
    <row r="341" spans="1:18" x14ac:dyDescent="0.2">
      <c r="A341" t="s">
        <v>47</v>
      </c>
      <c r="B341">
        <v>3.4088598160000001</v>
      </c>
      <c r="C341">
        <v>6.052090755</v>
      </c>
      <c r="D341">
        <v>0</v>
      </c>
      <c r="E341">
        <v>3.1536501903333334</v>
      </c>
      <c r="F341">
        <v>57.351020830000003</v>
      </c>
      <c r="G341">
        <v>40.638732689999998</v>
      </c>
      <c r="H341">
        <v>19.303507920000001</v>
      </c>
      <c r="I341">
        <f t="shared" si="5"/>
        <v>39.097753813333334</v>
      </c>
      <c r="J341">
        <v>7.1079900000000002E-4</v>
      </c>
      <c r="K341">
        <v>3.6587335049999998</v>
      </c>
      <c r="L341" s="1">
        <v>4.5300000000000003E-5</v>
      </c>
      <c r="M341">
        <v>12.629569030000001</v>
      </c>
      <c r="N341">
        <v>3.1482530670000002</v>
      </c>
      <c r="O341" t="s">
        <v>18</v>
      </c>
      <c r="P341">
        <v>11.294481997333335</v>
      </c>
      <c r="Q341">
        <v>3.5813997481247388</v>
      </c>
      <c r="R341">
        <v>1.8405235581586177</v>
      </c>
    </row>
    <row r="342" spans="1:18" x14ac:dyDescent="0.2">
      <c r="A342" t="s">
        <v>85</v>
      </c>
      <c r="B342">
        <v>2.5566448620000002</v>
      </c>
      <c r="C342">
        <v>0</v>
      </c>
      <c r="D342">
        <v>1.0276983829999999</v>
      </c>
      <c r="E342">
        <v>1.1947810816666669</v>
      </c>
      <c r="F342">
        <v>11.704289960000001</v>
      </c>
      <c r="G342">
        <v>15.01866208</v>
      </c>
      <c r="H342">
        <v>4.3871608919999998</v>
      </c>
      <c r="I342">
        <f t="shared" si="5"/>
        <v>10.370037644000002</v>
      </c>
      <c r="J342">
        <v>6.6894094000000001E-2</v>
      </c>
      <c r="K342">
        <v>3.0215715570000001</v>
      </c>
      <c r="L342">
        <v>1.5146807999999999E-2</v>
      </c>
      <c r="M342">
        <v>8.1205168669999992</v>
      </c>
      <c r="N342">
        <v>1.1746122219999999</v>
      </c>
      <c r="O342" t="s">
        <v>18</v>
      </c>
      <c r="P342">
        <v>11.302547063666665</v>
      </c>
      <c r="Q342">
        <v>9.4599313942099847</v>
      </c>
      <c r="R342">
        <v>3.2418297208171092</v>
      </c>
    </row>
    <row r="343" spans="1:18" x14ac:dyDescent="0.2">
      <c r="A343" t="s">
        <v>116</v>
      </c>
      <c r="B343">
        <v>2.5566448620000002</v>
      </c>
      <c r="C343">
        <v>0</v>
      </c>
      <c r="D343">
        <v>2.055396767</v>
      </c>
      <c r="E343">
        <v>1.5373472096666667</v>
      </c>
      <c r="F343">
        <v>17.55643495</v>
      </c>
      <c r="G343">
        <v>13.25176066</v>
      </c>
      <c r="H343">
        <v>14.038914849999999</v>
      </c>
      <c r="I343">
        <f t="shared" si="5"/>
        <v>14.949036819999998</v>
      </c>
      <c r="J343">
        <v>1.0422478000000001E-2</v>
      </c>
      <c r="K343">
        <v>3.1972058560000001</v>
      </c>
      <c r="L343">
        <v>1.3068369999999999E-3</v>
      </c>
      <c r="M343">
        <v>9.1718061009999996</v>
      </c>
      <c r="N343">
        <v>1.9820289929999999</v>
      </c>
      <c r="O343" t="s">
        <v>18</v>
      </c>
      <c r="P343">
        <v>12.201520578666667</v>
      </c>
      <c r="Q343">
        <v>7.9367370636541148</v>
      </c>
      <c r="R343">
        <v>2.988546011196243</v>
      </c>
    </row>
    <row r="344" spans="1:18" x14ac:dyDescent="0.2">
      <c r="A344" t="s">
        <v>41</v>
      </c>
      <c r="B344">
        <v>5.1132897240000004</v>
      </c>
      <c r="C344">
        <v>0</v>
      </c>
      <c r="D344">
        <v>8.2215870669999997</v>
      </c>
      <c r="E344">
        <v>4.4449589303333328</v>
      </c>
      <c r="F344">
        <v>15.215576950000001</v>
      </c>
      <c r="G344">
        <v>18.552464919999998</v>
      </c>
      <c r="H344">
        <v>22.81323664</v>
      </c>
      <c r="I344">
        <f t="shared" si="5"/>
        <v>18.86042617</v>
      </c>
      <c r="J344">
        <v>9.4822302999999997E-2</v>
      </c>
      <c r="K344">
        <v>2.0571321770000002</v>
      </c>
      <c r="L344">
        <v>2.4676515E-2</v>
      </c>
      <c r="M344">
        <v>4.1615823240000003</v>
      </c>
      <c r="N344">
        <v>1.0230895019999999</v>
      </c>
      <c r="O344" t="s">
        <v>18</v>
      </c>
      <c r="P344">
        <v>12.204742351333332</v>
      </c>
      <c r="Q344">
        <v>2.745749182977959</v>
      </c>
      <c r="R344">
        <v>1.4571998450769637</v>
      </c>
    </row>
    <row r="345" spans="1:18" x14ac:dyDescent="0.2">
      <c r="A345" t="s">
        <v>144</v>
      </c>
      <c r="B345">
        <v>4.2610747699999996</v>
      </c>
      <c r="C345">
        <v>0</v>
      </c>
      <c r="D345">
        <v>0</v>
      </c>
      <c r="E345">
        <v>1.4203582566666666</v>
      </c>
      <c r="F345">
        <v>16.386005950000001</v>
      </c>
      <c r="G345">
        <v>21.20281705</v>
      </c>
      <c r="H345">
        <v>20.180940100000001</v>
      </c>
      <c r="I345">
        <f t="shared" si="5"/>
        <v>19.256587700000001</v>
      </c>
      <c r="J345">
        <v>8.8234639999999996E-3</v>
      </c>
      <c r="K345">
        <v>3.6283000379999999</v>
      </c>
      <c r="L345">
        <v>1.049896E-3</v>
      </c>
      <c r="M345">
        <v>12.36594028</v>
      </c>
      <c r="N345">
        <v>2.0543608940000002</v>
      </c>
      <c r="O345" t="s">
        <v>18</v>
      </c>
      <c r="P345">
        <v>12.42101853</v>
      </c>
      <c r="Q345">
        <v>8.7449898444283818</v>
      </c>
      <c r="R345">
        <v>3.1284567087436899</v>
      </c>
    </row>
    <row r="346" spans="1:18" x14ac:dyDescent="0.2">
      <c r="A346" t="s">
        <v>86</v>
      </c>
      <c r="B346">
        <v>5.1132897240000004</v>
      </c>
      <c r="C346">
        <v>1.2104181510000001</v>
      </c>
      <c r="D346">
        <v>5.1384919169999996</v>
      </c>
      <c r="E346">
        <v>3.8207332639999998</v>
      </c>
      <c r="F346">
        <v>26.91986692</v>
      </c>
      <c r="G346">
        <v>30.037324160000001</v>
      </c>
      <c r="H346">
        <v>31.587558420000001</v>
      </c>
      <c r="I346">
        <f t="shared" si="5"/>
        <v>29.514916499999998</v>
      </c>
      <c r="J346">
        <v>6.0713E-4</v>
      </c>
      <c r="K346">
        <v>2.9065714800000002</v>
      </c>
      <c r="L346" s="1">
        <v>3.6900000000000002E-5</v>
      </c>
      <c r="M346">
        <v>7.4983412290000002</v>
      </c>
      <c r="N346">
        <v>3.2167182570000001</v>
      </c>
      <c r="O346" t="s">
        <v>18</v>
      </c>
      <c r="P346">
        <v>12.724438643333334</v>
      </c>
      <c r="Q346">
        <v>3.330365603698771</v>
      </c>
      <c r="R346">
        <v>1.7356805633897527</v>
      </c>
    </row>
    <row r="347" spans="1:18" x14ac:dyDescent="0.2">
      <c r="A347" t="s">
        <v>274</v>
      </c>
      <c r="B347">
        <v>3.4088598160000001</v>
      </c>
      <c r="C347">
        <v>4.8416726040000002</v>
      </c>
      <c r="D347">
        <v>5.1384919169999996</v>
      </c>
      <c r="E347">
        <v>4.4630081123333332</v>
      </c>
      <c r="F347">
        <v>299.62982310000001</v>
      </c>
      <c r="G347">
        <v>105.13063459999999</v>
      </c>
      <c r="H347">
        <v>104.4144292</v>
      </c>
      <c r="I347">
        <f t="shared" si="5"/>
        <v>169.72496230000002</v>
      </c>
      <c r="J347" s="1">
        <v>7.8200000000000002E-12</v>
      </c>
      <c r="K347">
        <v>5.2610517569999997</v>
      </c>
      <c r="L347" s="1">
        <v>3.0099999999999999E-14</v>
      </c>
      <c r="M347">
        <v>38.347264379999999</v>
      </c>
      <c r="N347">
        <v>11.1070063</v>
      </c>
      <c r="O347" t="s">
        <v>18</v>
      </c>
      <c r="P347">
        <v>13.013333574333336</v>
      </c>
      <c r="Q347">
        <v>2.915821178628724</v>
      </c>
      <c r="R347">
        <v>1.5439022448307549</v>
      </c>
    </row>
    <row r="348" spans="1:18" x14ac:dyDescent="0.2">
      <c r="A348" t="s">
        <v>366</v>
      </c>
      <c r="B348">
        <v>1.704429908</v>
      </c>
      <c r="C348">
        <v>0</v>
      </c>
      <c r="D348">
        <v>0</v>
      </c>
      <c r="E348">
        <v>0.56814330266666668</v>
      </c>
      <c r="F348">
        <v>12.874718959999999</v>
      </c>
      <c r="G348">
        <v>5.3007042630000001</v>
      </c>
      <c r="H348">
        <v>6.1420252480000004</v>
      </c>
      <c r="I348">
        <f t="shared" si="5"/>
        <v>8.1058161569999996</v>
      </c>
      <c r="J348">
        <v>6.3549113000000004E-2</v>
      </c>
      <c r="K348">
        <v>3.665943672</v>
      </c>
      <c r="L348">
        <v>1.4093549E-2</v>
      </c>
      <c r="M348">
        <v>12.692845910000001</v>
      </c>
      <c r="N348">
        <v>1.1968905080000001</v>
      </c>
      <c r="O348" t="s">
        <v>18</v>
      </c>
      <c r="P348">
        <v>13.287715196666667</v>
      </c>
      <c r="Q348">
        <v>23.3879641532317</v>
      </c>
      <c r="R348">
        <v>4.5476943800977665</v>
      </c>
    </row>
    <row r="349" spans="1:18" x14ac:dyDescent="0.2">
      <c r="A349" t="s">
        <v>194</v>
      </c>
      <c r="B349">
        <v>7.669934585</v>
      </c>
      <c r="C349">
        <v>6.052090755</v>
      </c>
      <c r="D349">
        <v>1.0276983829999999</v>
      </c>
      <c r="E349">
        <v>4.9165745743333336</v>
      </c>
      <c r="F349">
        <v>29.26072491</v>
      </c>
      <c r="G349">
        <v>46.822887659999999</v>
      </c>
      <c r="H349">
        <v>41.239312380000001</v>
      </c>
      <c r="I349">
        <f t="shared" si="5"/>
        <v>39.107641649999998</v>
      </c>
      <c r="J349">
        <v>5.0990200000000001E-4</v>
      </c>
      <c r="K349">
        <v>2.9806290959999999</v>
      </c>
      <c r="L349" s="1">
        <v>2.9799999999999999E-5</v>
      </c>
      <c r="M349">
        <v>7.8933028099999998</v>
      </c>
      <c r="N349">
        <v>3.292513348</v>
      </c>
      <c r="O349" t="s">
        <v>18</v>
      </c>
      <c r="P349">
        <v>13.604043676666668</v>
      </c>
      <c r="Q349">
        <v>2.7669759648690611</v>
      </c>
      <c r="R349">
        <v>1.4683101121391164</v>
      </c>
    </row>
    <row r="350" spans="1:18" x14ac:dyDescent="0.2">
      <c r="A350" t="s">
        <v>132</v>
      </c>
      <c r="B350">
        <v>5.1132897240000004</v>
      </c>
      <c r="C350">
        <v>2.4208363020000001</v>
      </c>
      <c r="D350">
        <v>0</v>
      </c>
      <c r="E350">
        <v>2.5113753420000005</v>
      </c>
      <c r="F350">
        <v>24.579008930000001</v>
      </c>
      <c r="G350">
        <v>15.01866208</v>
      </c>
      <c r="H350">
        <v>6.1420252480000004</v>
      </c>
      <c r="I350">
        <f t="shared" si="5"/>
        <v>15.246565419333335</v>
      </c>
      <c r="J350">
        <v>8.9711791999999999E-2</v>
      </c>
      <c r="K350">
        <v>2.5589709209999998</v>
      </c>
      <c r="L350">
        <v>2.2774592999999999E-2</v>
      </c>
      <c r="M350">
        <v>5.8928719640000002</v>
      </c>
      <c r="N350">
        <v>1.0471504700000001</v>
      </c>
      <c r="O350" t="s">
        <v>18</v>
      </c>
      <c r="P350">
        <v>14.958159800333334</v>
      </c>
      <c r="Q350">
        <v>5.9561625656565562</v>
      </c>
      <c r="R350">
        <v>2.5743831309290579</v>
      </c>
    </row>
    <row r="351" spans="1:18" x14ac:dyDescent="0.2">
      <c r="A351" t="s">
        <v>287</v>
      </c>
      <c r="B351">
        <v>5.1132897240000004</v>
      </c>
      <c r="C351">
        <v>1.2104181510000001</v>
      </c>
      <c r="D351">
        <v>7.193888684</v>
      </c>
      <c r="E351">
        <v>4.505865519666667</v>
      </c>
      <c r="F351">
        <v>33.942440900000001</v>
      </c>
      <c r="G351">
        <v>13.25176066</v>
      </c>
      <c r="H351">
        <v>11.40661832</v>
      </c>
      <c r="I351">
        <f t="shared" si="5"/>
        <v>19.533606626666668</v>
      </c>
      <c r="J351">
        <v>8.1844864000000003E-2</v>
      </c>
      <c r="K351">
        <v>2.080969504</v>
      </c>
      <c r="L351">
        <v>2.0069176000000001E-2</v>
      </c>
      <c r="M351">
        <v>4.2309144200000004</v>
      </c>
      <c r="N351">
        <v>1.0870085679999999</v>
      </c>
      <c r="O351" t="s">
        <v>18</v>
      </c>
      <c r="P351">
        <v>15.203486356666668</v>
      </c>
      <c r="Q351">
        <v>3.3741544860378756</v>
      </c>
      <c r="R351">
        <v>1.7545260290903411</v>
      </c>
    </row>
    <row r="352" spans="1:18" x14ac:dyDescent="0.2">
      <c r="A352" t="s">
        <v>61</v>
      </c>
      <c r="B352">
        <v>0</v>
      </c>
      <c r="C352">
        <v>0</v>
      </c>
      <c r="D352">
        <v>0</v>
      </c>
      <c r="E352">
        <v>0</v>
      </c>
      <c r="F352">
        <v>5.8521449820000004</v>
      </c>
      <c r="G352">
        <v>13.25176066</v>
      </c>
      <c r="H352">
        <v>26.32296535</v>
      </c>
      <c r="I352">
        <f t="shared" si="5"/>
        <v>15.142290330666668</v>
      </c>
      <c r="J352">
        <v>9.1624100000000004E-4</v>
      </c>
      <c r="K352">
        <v>6.341949531</v>
      </c>
      <c r="L352" s="1">
        <v>6.1299999999999999E-5</v>
      </c>
      <c r="M352">
        <v>81.117963669999995</v>
      </c>
      <c r="N352">
        <v>3.037990202</v>
      </c>
      <c r="O352" t="s">
        <v>18</v>
      </c>
      <c r="P352">
        <v>15.907153526000002</v>
      </c>
      <c r="Q352" t="e">
        <v>#DIV/0!</v>
      </c>
      <c r="R352" t="e">
        <v>#DIV/0!</v>
      </c>
    </row>
    <row r="353" spans="1:18" x14ac:dyDescent="0.2">
      <c r="A353" t="s">
        <v>45</v>
      </c>
      <c r="B353">
        <v>4.2610747699999996</v>
      </c>
      <c r="C353">
        <v>0</v>
      </c>
      <c r="D353">
        <v>0</v>
      </c>
      <c r="E353">
        <v>1.4203582566666666</v>
      </c>
      <c r="F353">
        <v>7.0225739789999997</v>
      </c>
      <c r="G353">
        <v>14.13521137</v>
      </c>
      <c r="H353">
        <v>19.303507920000001</v>
      </c>
      <c r="I353">
        <f t="shared" si="5"/>
        <v>13.487097756333334</v>
      </c>
      <c r="J353">
        <v>6.7599822000000004E-2</v>
      </c>
      <c r="K353">
        <v>3.142225931</v>
      </c>
      <c r="L353">
        <v>1.5384966999999999E-2</v>
      </c>
      <c r="M353">
        <v>8.8288524390000003</v>
      </c>
      <c r="N353">
        <v>1.1700544470000001</v>
      </c>
      <c r="O353" t="s">
        <v>18</v>
      </c>
      <c r="P353">
        <v>15.932990421333331</v>
      </c>
      <c r="Q353">
        <v>11.217585666538303</v>
      </c>
      <c r="R353">
        <v>3.4876902965274779</v>
      </c>
    </row>
    <row r="354" spans="1:18" x14ac:dyDescent="0.2">
      <c r="A354" t="s">
        <v>104</v>
      </c>
      <c r="B354">
        <v>1.704429908</v>
      </c>
      <c r="C354">
        <v>0</v>
      </c>
      <c r="D354">
        <v>3.0830951500000001</v>
      </c>
      <c r="E354">
        <v>1.595841686</v>
      </c>
      <c r="F354">
        <v>12.874718959999999</v>
      </c>
      <c r="G354">
        <v>9.7179578160000002</v>
      </c>
      <c r="H354">
        <v>7.8968896050000001</v>
      </c>
      <c r="I354">
        <f t="shared" si="5"/>
        <v>10.163188793666665</v>
      </c>
      <c r="J354">
        <v>7.9837366000000007E-2</v>
      </c>
      <c r="K354">
        <v>2.6220078230000001</v>
      </c>
      <c r="L354">
        <v>1.9358587E-2</v>
      </c>
      <c r="M354">
        <v>6.156062264</v>
      </c>
      <c r="N354">
        <v>1.0977937980000001</v>
      </c>
      <c r="O354" t="s">
        <v>18</v>
      </c>
      <c r="P354">
        <v>16.496258683333334</v>
      </c>
      <c r="Q354">
        <v>10.337027054783512</v>
      </c>
      <c r="R354">
        <v>3.3697494188351058</v>
      </c>
    </row>
    <row r="355" spans="1:18" x14ac:dyDescent="0.2">
      <c r="A355" t="s">
        <v>133</v>
      </c>
      <c r="B355">
        <v>7.669934585</v>
      </c>
      <c r="C355">
        <v>4.8416726040000002</v>
      </c>
      <c r="D355">
        <v>0</v>
      </c>
      <c r="E355">
        <v>4.1705357296666667</v>
      </c>
      <c r="F355">
        <v>25.749437919999998</v>
      </c>
      <c r="G355">
        <v>22.086267759999998</v>
      </c>
      <c r="H355">
        <v>11.40661832</v>
      </c>
      <c r="I355">
        <f t="shared" si="5"/>
        <v>19.747441333333331</v>
      </c>
      <c r="J355">
        <v>9.2493251999999998E-2</v>
      </c>
      <c r="K355">
        <v>2.2208689239999999</v>
      </c>
      <c r="L355">
        <v>2.3800834999999999E-2</v>
      </c>
      <c r="M355">
        <v>4.6617412290000004</v>
      </c>
      <c r="N355">
        <v>1.0338899500000001</v>
      </c>
      <c r="O355" t="s">
        <v>18</v>
      </c>
      <c r="P355">
        <v>16.809377276999999</v>
      </c>
      <c r="Q355">
        <v>4.0305079171072107</v>
      </c>
      <c r="R355">
        <v>2.0109616559539107</v>
      </c>
    </row>
    <row r="356" spans="1:18" x14ac:dyDescent="0.2">
      <c r="A356" t="s">
        <v>362</v>
      </c>
      <c r="B356">
        <v>3.4088598160000001</v>
      </c>
      <c r="C356">
        <v>2.4208363020000001</v>
      </c>
      <c r="D356">
        <v>0</v>
      </c>
      <c r="E356">
        <v>1.9432320393333333</v>
      </c>
      <c r="F356">
        <v>9.3634319720000008</v>
      </c>
      <c r="G356">
        <v>10.60140853</v>
      </c>
      <c r="H356">
        <v>12.284050499999999</v>
      </c>
      <c r="I356">
        <f t="shared" si="5"/>
        <v>10.749630334000001</v>
      </c>
      <c r="J356">
        <v>9.4700212000000006E-2</v>
      </c>
      <c r="K356">
        <v>2.4473296759999998</v>
      </c>
      <c r="L356">
        <v>2.4599001999999998E-2</v>
      </c>
      <c r="M356">
        <v>5.4540566129999997</v>
      </c>
      <c r="N356">
        <v>1.023649048</v>
      </c>
      <c r="O356" t="s">
        <v>18</v>
      </c>
      <c r="P356">
        <v>18.712219896666667</v>
      </c>
      <c r="Q356">
        <v>9.6294315438964713</v>
      </c>
      <c r="R356">
        <v>3.2674506336857783</v>
      </c>
    </row>
    <row r="357" spans="1:18" x14ac:dyDescent="0.2">
      <c r="A357" t="s">
        <v>35</v>
      </c>
      <c r="B357">
        <v>3.4088598160000001</v>
      </c>
      <c r="C357">
        <v>9.6833452080000004</v>
      </c>
      <c r="D357">
        <v>0</v>
      </c>
      <c r="E357">
        <v>4.3640683413333337</v>
      </c>
      <c r="F357">
        <v>29.26072491</v>
      </c>
      <c r="G357">
        <v>24.736619900000001</v>
      </c>
      <c r="H357">
        <v>20.180940100000001</v>
      </c>
      <c r="I357">
        <f t="shared" si="5"/>
        <v>24.726094970000002</v>
      </c>
      <c r="J357">
        <v>3.7430983000000001E-2</v>
      </c>
      <c r="K357">
        <v>2.5409302629999999</v>
      </c>
      <c r="L357">
        <v>6.8555969999999997E-3</v>
      </c>
      <c r="M357">
        <v>5.8196414169999997</v>
      </c>
      <c r="N357">
        <v>1.426768773</v>
      </c>
      <c r="O357" t="s">
        <v>18</v>
      </c>
      <c r="P357">
        <v>20.615099273333332</v>
      </c>
      <c r="Q357">
        <v>4.7238259488472849</v>
      </c>
      <c r="R357">
        <v>2.239955809070207</v>
      </c>
    </row>
    <row r="358" spans="1:18" x14ac:dyDescent="0.2">
      <c r="A358" t="s">
        <v>98</v>
      </c>
      <c r="B358">
        <v>5.9655046780000003</v>
      </c>
      <c r="C358">
        <v>2.4208363020000001</v>
      </c>
      <c r="D358">
        <v>4.1107935329999998</v>
      </c>
      <c r="E358">
        <v>4.1657115043333333</v>
      </c>
      <c r="F358">
        <v>11.704289960000001</v>
      </c>
      <c r="G358">
        <v>25.620070609999999</v>
      </c>
      <c r="H358">
        <v>13.16148267</v>
      </c>
      <c r="I358">
        <f t="shared" si="5"/>
        <v>16.82861441333333</v>
      </c>
      <c r="J358">
        <v>6.8430290000000005E-2</v>
      </c>
      <c r="K358">
        <v>1.9909948420000001</v>
      </c>
      <c r="L358">
        <v>1.5682896000000002E-2</v>
      </c>
      <c r="M358">
        <v>3.9751101609999999</v>
      </c>
      <c r="N358">
        <v>1.164751622</v>
      </c>
      <c r="O358" t="s">
        <v>18</v>
      </c>
      <c r="P358">
        <v>21.938526923333331</v>
      </c>
      <c r="Q358">
        <v>5.2664537379777814</v>
      </c>
      <c r="R358">
        <v>2.3968318239533675</v>
      </c>
    </row>
    <row r="359" spans="1:18" x14ac:dyDescent="0.2">
      <c r="A359" t="s">
        <v>182</v>
      </c>
      <c r="B359">
        <v>1.704429908</v>
      </c>
      <c r="C359">
        <v>0</v>
      </c>
      <c r="D359">
        <v>0</v>
      </c>
      <c r="E359">
        <v>0.56814330266666668</v>
      </c>
      <c r="F359">
        <v>12.874718959999999</v>
      </c>
      <c r="G359">
        <v>9.7179578160000002</v>
      </c>
      <c r="H359">
        <v>10.52918614</v>
      </c>
      <c r="I359">
        <f t="shared" si="5"/>
        <v>11.040620971999999</v>
      </c>
      <c r="J359">
        <v>1.3264257999999999E-2</v>
      </c>
      <c r="K359">
        <v>4.1002666300000001</v>
      </c>
      <c r="L359">
        <v>1.7438810000000001E-3</v>
      </c>
      <c r="M359">
        <v>17.151544950000002</v>
      </c>
      <c r="N359">
        <v>1.8773170539999999</v>
      </c>
      <c r="O359" t="s">
        <v>18</v>
      </c>
      <c r="P359">
        <v>22.606699070000001</v>
      </c>
      <c r="Q359">
        <v>39.790487653188961</v>
      </c>
      <c r="R359">
        <v>5.3143516750078872</v>
      </c>
    </row>
    <row r="360" spans="1:18" x14ac:dyDescent="0.2">
      <c r="A360" t="s">
        <v>128</v>
      </c>
      <c r="B360">
        <v>2.5566448620000002</v>
      </c>
      <c r="C360">
        <v>4.8416726040000002</v>
      </c>
      <c r="D360">
        <v>0</v>
      </c>
      <c r="E360">
        <v>2.4661058219999998</v>
      </c>
      <c r="F360">
        <v>43.305872870000002</v>
      </c>
      <c r="G360">
        <v>70.676056849999995</v>
      </c>
      <c r="H360">
        <v>65.807413370000006</v>
      </c>
      <c r="I360">
        <f t="shared" si="5"/>
        <v>59.929781029999994</v>
      </c>
      <c r="J360" s="1">
        <v>1.7E-8</v>
      </c>
      <c r="K360">
        <v>4.6541857770000004</v>
      </c>
      <c r="L360" s="1">
        <v>1.95E-10</v>
      </c>
      <c r="M360">
        <v>25.179640450000001</v>
      </c>
      <c r="N360">
        <v>7.7705090739999996</v>
      </c>
      <c r="O360" t="s">
        <v>18</v>
      </c>
      <c r="P360">
        <v>22.790698406666667</v>
      </c>
      <c r="Q360">
        <v>9.241573578616153</v>
      </c>
      <c r="R360">
        <v>3.2081385227214283</v>
      </c>
    </row>
    <row r="361" spans="1:18" x14ac:dyDescent="0.2">
      <c r="A361" t="s">
        <v>19</v>
      </c>
      <c r="B361">
        <v>5.9655046780000003</v>
      </c>
      <c r="C361">
        <v>0</v>
      </c>
      <c r="D361">
        <v>0</v>
      </c>
      <c r="E361">
        <v>1.9885015593333335</v>
      </c>
      <c r="F361">
        <v>15.215576950000001</v>
      </c>
      <c r="G361">
        <v>15.01866208</v>
      </c>
      <c r="H361">
        <v>26.32296535</v>
      </c>
      <c r="I361">
        <f t="shared" si="5"/>
        <v>18.852401459999999</v>
      </c>
      <c r="J361">
        <v>4.4576366999999999E-2</v>
      </c>
      <c r="K361">
        <v>3.1486616650000001</v>
      </c>
      <c r="L361">
        <v>8.6035139999999996E-3</v>
      </c>
      <c r="M361">
        <v>8.8683251389999995</v>
      </c>
      <c r="N361">
        <v>1.3508953260000001</v>
      </c>
      <c r="O361" t="s">
        <v>18</v>
      </c>
      <c r="P361">
        <v>23.607374872333335</v>
      </c>
      <c r="Q361">
        <v>11.871941845621665</v>
      </c>
      <c r="R361">
        <v>3.5694840249743227</v>
      </c>
    </row>
    <row r="362" spans="1:18" x14ac:dyDescent="0.2">
      <c r="A362" t="s">
        <v>199</v>
      </c>
      <c r="B362">
        <v>4.2610747699999996</v>
      </c>
      <c r="C362">
        <v>0</v>
      </c>
      <c r="D362">
        <v>7.193888684</v>
      </c>
      <c r="E362">
        <v>3.8183211513333331</v>
      </c>
      <c r="F362">
        <v>91.293461719999996</v>
      </c>
      <c r="G362">
        <v>34.454577710000002</v>
      </c>
      <c r="H362">
        <v>32.4649906</v>
      </c>
      <c r="I362">
        <f t="shared" si="5"/>
        <v>52.737676676666666</v>
      </c>
      <c r="J362">
        <v>2.8069800000000002E-4</v>
      </c>
      <c r="K362">
        <v>3.7455504770000001</v>
      </c>
      <c r="L362" s="1">
        <v>1.45E-5</v>
      </c>
      <c r="M362">
        <v>13.41291103</v>
      </c>
      <c r="N362">
        <v>3.551760136</v>
      </c>
      <c r="O362" t="s">
        <v>18</v>
      </c>
      <c r="P362">
        <v>24.908207570333332</v>
      </c>
      <c r="Q362">
        <v>6.5233401233512129</v>
      </c>
      <c r="R362">
        <v>2.7056108518049173</v>
      </c>
    </row>
    <row r="363" spans="1:18" x14ac:dyDescent="0.2">
      <c r="A363" t="s">
        <v>201</v>
      </c>
      <c r="B363">
        <v>9.3743644929999999</v>
      </c>
      <c r="C363">
        <v>0</v>
      </c>
      <c r="D363">
        <v>2.055396767</v>
      </c>
      <c r="E363">
        <v>3.8099204199999996</v>
      </c>
      <c r="F363">
        <v>26.91986692</v>
      </c>
      <c r="G363">
        <v>21.20281705</v>
      </c>
      <c r="H363">
        <v>26.32296535</v>
      </c>
      <c r="I363">
        <f t="shared" si="5"/>
        <v>24.81521644</v>
      </c>
      <c r="J363">
        <v>3.2474120000000002E-2</v>
      </c>
      <c r="K363">
        <v>2.6323686209999999</v>
      </c>
      <c r="L363">
        <v>5.7344179999999998E-3</v>
      </c>
      <c r="M363">
        <v>6.2004315109999997</v>
      </c>
      <c r="N363">
        <v>1.4884626080000001</v>
      </c>
      <c r="O363" t="s">
        <v>18</v>
      </c>
      <c r="P363">
        <v>26.168739804999998</v>
      </c>
      <c r="Q363">
        <v>6.8685791093242834</v>
      </c>
      <c r="R363">
        <v>2.7800116821659824</v>
      </c>
    </row>
    <row r="364" spans="1:18" x14ac:dyDescent="0.2">
      <c r="A364" t="s">
        <v>275</v>
      </c>
      <c r="B364">
        <v>10.226579449999999</v>
      </c>
      <c r="C364">
        <v>0</v>
      </c>
      <c r="D364">
        <v>4.1107935329999998</v>
      </c>
      <c r="E364">
        <v>4.7791243276666657</v>
      </c>
      <c r="F364">
        <v>498.60275250000001</v>
      </c>
      <c r="G364">
        <v>151.95352220000001</v>
      </c>
      <c r="H364">
        <v>148.28603810000001</v>
      </c>
      <c r="I364">
        <f t="shared" si="5"/>
        <v>266.28077093333337</v>
      </c>
      <c r="J364" s="1">
        <v>3.9600000000000004E-9</v>
      </c>
      <c r="K364">
        <v>5.7311995539999998</v>
      </c>
      <c r="L364" s="1">
        <v>3.9000000000000001E-11</v>
      </c>
      <c r="M364">
        <v>53.120600619999998</v>
      </c>
      <c r="N364">
        <v>8.4021088119999998</v>
      </c>
      <c r="O364" t="s">
        <v>18</v>
      </c>
      <c r="P364">
        <v>26.439846329999998</v>
      </c>
      <c r="Q364">
        <v>5.5323621059485699</v>
      </c>
      <c r="R364">
        <v>2.4678955873198389</v>
      </c>
    </row>
    <row r="365" spans="1:18" x14ac:dyDescent="0.2">
      <c r="A365" t="s">
        <v>89</v>
      </c>
      <c r="B365">
        <v>7.669934585</v>
      </c>
      <c r="C365">
        <v>0</v>
      </c>
      <c r="D365">
        <v>6.1661903000000002</v>
      </c>
      <c r="E365">
        <v>4.6120416283333334</v>
      </c>
      <c r="F365">
        <v>16.386005950000001</v>
      </c>
      <c r="G365">
        <v>32.687676289999999</v>
      </c>
      <c r="H365">
        <v>18.426075740000002</v>
      </c>
      <c r="I365">
        <f t="shared" si="5"/>
        <v>22.499919326666667</v>
      </c>
      <c r="J365">
        <v>6.1719461000000003E-2</v>
      </c>
      <c r="K365">
        <v>2.245630287</v>
      </c>
      <c r="L365">
        <v>1.3492189E-2</v>
      </c>
      <c r="M365">
        <v>4.7424425169999997</v>
      </c>
      <c r="N365">
        <v>1.2095778720000001</v>
      </c>
      <c r="O365" t="s">
        <v>18</v>
      </c>
      <c r="P365">
        <v>28.810760096666666</v>
      </c>
      <c r="Q365">
        <v>6.2468560386949701</v>
      </c>
      <c r="R365">
        <v>2.6431302828001764</v>
      </c>
    </row>
    <row r="366" spans="1:18" x14ac:dyDescent="0.2">
      <c r="A366" t="s">
        <v>111</v>
      </c>
      <c r="B366">
        <v>2.5566448620000002</v>
      </c>
      <c r="C366">
        <v>8.4729270569999997</v>
      </c>
      <c r="D366">
        <v>1.0276983829999999</v>
      </c>
      <c r="E366">
        <v>4.0190901006666673</v>
      </c>
      <c r="F366">
        <v>15.215576950000001</v>
      </c>
      <c r="G366">
        <v>21.20281705</v>
      </c>
      <c r="H366">
        <v>14.038914849999999</v>
      </c>
      <c r="I366">
        <f t="shared" si="5"/>
        <v>16.819102949999998</v>
      </c>
      <c r="J366">
        <v>8.1844864000000003E-2</v>
      </c>
      <c r="K366">
        <v>2.1139229319999999</v>
      </c>
      <c r="L366">
        <v>2.0073812999999999E-2</v>
      </c>
      <c r="M366">
        <v>4.3286673369999997</v>
      </c>
      <c r="N366">
        <v>1.0870085679999999</v>
      </c>
      <c r="O366" t="s">
        <v>18</v>
      </c>
      <c r="P366">
        <v>34.340165082333336</v>
      </c>
      <c r="Q366">
        <v>8.5442635577234647</v>
      </c>
      <c r="R366">
        <v>3.0949561493143478</v>
      </c>
    </row>
    <row r="367" spans="1:18" x14ac:dyDescent="0.2">
      <c r="A367" t="s">
        <v>42</v>
      </c>
      <c r="B367">
        <v>1.704429908</v>
      </c>
      <c r="C367">
        <v>0</v>
      </c>
      <c r="D367">
        <v>6.1661903000000002</v>
      </c>
      <c r="E367">
        <v>2.6235400693333335</v>
      </c>
      <c r="F367">
        <v>19.89729294</v>
      </c>
      <c r="G367">
        <v>35.338028420000001</v>
      </c>
      <c r="H367">
        <v>21.05837228</v>
      </c>
      <c r="I367">
        <f t="shared" si="5"/>
        <v>25.431231213333334</v>
      </c>
      <c r="J367">
        <v>4.9012819999999999E-3</v>
      </c>
      <c r="K367">
        <v>3.2568421490000001</v>
      </c>
      <c r="L367">
        <v>4.8608000000000001E-4</v>
      </c>
      <c r="M367">
        <v>9.5588837069999997</v>
      </c>
      <c r="N367">
        <v>2.309690325</v>
      </c>
      <c r="O367" t="s">
        <v>18</v>
      </c>
      <c r="P367">
        <v>34.817906233333332</v>
      </c>
      <c r="Q367">
        <v>13.271345324708875</v>
      </c>
      <c r="R367">
        <v>3.7302427199216002</v>
      </c>
    </row>
    <row r="368" spans="1:18" x14ac:dyDescent="0.2">
      <c r="A368" t="s">
        <v>76</v>
      </c>
      <c r="B368">
        <v>8.5221495390000008</v>
      </c>
      <c r="C368">
        <v>0</v>
      </c>
      <c r="D368">
        <v>6.1661903000000002</v>
      </c>
      <c r="E368">
        <v>4.8961132796666673</v>
      </c>
      <c r="F368">
        <v>33.942440900000001</v>
      </c>
      <c r="G368">
        <v>45.939436950000001</v>
      </c>
      <c r="H368">
        <v>13.16148267</v>
      </c>
      <c r="I368">
        <f t="shared" si="5"/>
        <v>31.014453506666666</v>
      </c>
      <c r="J368">
        <v>2.9865703E-2</v>
      </c>
      <c r="K368">
        <v>2.6198882210000001</v>
      </c>
      <c r="L368">
        <v>5.1324459999999997E-3</v>
      </c>
      <c r="M368">
        <v>6.1470244410000001</v>
      </c>
      <c r="N368">
        <v>1.5248272549999999</v>
      </c>
      <c r="O368" t="s">
        <v>18</v>
      </c>
      <c r="P368">
        <v>39.637179240000002</v>
      </c>
      <c r="Q368">
        <v>8.0956417827609055</v>
      </c>
      <c r="R368">
        <v>3.0171454548459686</v>
      </c>
    </row>
    <row r="369" spans="1:18" x14ac:dyDescent="0.2">
      <c r="A369" t="s">
        <v>97</v>
      </c>
      <c r="B369">
        <v>5.9655046780000003</v>
      </c>
      <c r="C369">
        <v>6.052090755</v>
      </c>
      <c r="D369">
        <v>0</v>
      </c>
      <c r="E369">
        <v>4.0058651443333337</v>
      </c>
      <c r="F369">
        <v>17.55643495</v>
      </c>
      <c r="G369">
        <v>37.104929839999997</v>
      </c>
      <c r="H369">
        <v>27.20039753</v>
      </c>
      <c r="I369">
        <f t="shared" si="5"/>
        <v>27.287254106666666</v>
      </c>
      <c r="J369">
        <v>1.4299925999999999E-2</v>
      </c>
      <c r="K369">
        <v>2.7712336639999999</v>
      </c>
      <c r="L369">
        <v>1.9173389999999999E-3</v>
      </c>
      <c r="M369">
        <v>6.8269144050000001</v>
      </c>
      <c r="N369">
        <v>1.844666197</v>
      </c>
      <c r="O369" t="s">
        <v>18</v>
      </c>
      <c r="P369">
        <v>43.626883996666663</v>
      </c>
      <c r="Q369">
        <v>10.890752041011895</v>
      </c>
      <c r="R369">
        <v>3.445031675055807</v>
      </c>
    </row>
  </sheetData>
  <autoFilter ref="A1:R369" xr:uid="{8B37D93D-46C1-1F46-890B-DF4F5F8A8AF5}">
    <sortState xmlns:xlrd2="http://schemas.microsoft.com/office/spreadsheetml/2017/richdata2" ref="A2:R369">
      <sortCondition ref="P2:P369"/>
    </sortState>
  </autoFilter>
  <sortState xmlns:xlrd2="http://schemas.microsoft.com/office/spreadsheetml/2017/richdata2" ref="A2:R369">
    <sortCondition ref="I2:I369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276BB-904C-724C-ABD6-94A1DC702967}">
  <dimension ref="A1:Q1692"/>
  <sheetViews>
    <sheetView topLeftCell="A1677" workbookViewId="0">
      <selection activeCell="J1" sqref="J1"/>
    </sheetView>
  </sheetViews>
  <sheetFormatPr baseColWidth="10" defaultColWidth="11" defaultRowHeight="16" x14ac:dyDescent="0.2"/>
  <sheetData>
    <row r="1" spans="1:1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">
      <c r="A2" t="s">
        <v>543</v>
      </c>
      <c r="B2">
        <v>0</v>
      </c>
      <c r="C2">
        <v>12.10418151</v>
      </c>
      <c r="D2">
        <v>0</v>
      </c>
      <c r="E2">
        <v>4.03472717</v>
      </c>
      <c r="F2">
        <v>0</v>
      </c>
      <c r="G2">
        <v>0</v>
      </c>
      <c r="H2">
        <v>0.87743217799999995</v>
      </c>
      <c r="I2">
        <v>0.42520446899999997</v>
      </c>
      <c r="J2">
        <v>-3.527020882</v>
      </c>
      <c r="K2">
        <v>0.23193963200000001</v>
      </c>
      <c r="L2">
        <v>8.6748289000000006E-2</v>
      </c>
      <c r="M2">
        <v>0.371402179</v>
      </c>
      <c r="N2" t="s">
        <v>18</v>
      </c>
      <c r="O2">
        <v>0</v>
      </c>
      <c r="P2">
        <v>0</v>
      </c>
      <c r="Q2" t="e">
        <v>#NUM!</v>
      </c>
    </row>
    <row r="3" spans="1:17" x14ac:dyDescent="0.2">
      <c r="A3" t="s">
        <v>1037</v>
      </c>
      <c r="B3">
        <v>0</v>
      </c>
      <c r="C3">
        <v>13.314599660000001</v>
      </c>
      <c r="D3">
        <v>0</v>
      </c>
      <c r="E3">
        <v>4.4381998866666672</v>
      </c>
      <c r="F3">
        <v>0</v>
      </c>
      <c r="G3">
        <v>1.766901421</v>
      </c>
      <c r="H3">
        <v>0</v>
      </c>
      <c r="I3">
        <v>0.51647710400000002</v>
      </c>
      <c r="J3">
        <v>-2.8665289770000002</v>
      </c>
      <c r="K3">
        <v>0.317360013</v>
      </c>
      <c r="L3">
        <v>0.13711620799999999</v>
      </c>
      <c r="M3">
        <v>0.28694892599999999</v>
      </c>
      <c r="N3" t="s">
        <v>18</v>
      </c>
      <c r="O3">
        <v>0</v>
      </c>
      <c r="P3">
        <v>0</v>
      </c>
      <c r="Q3" t="e">
        <v>#NUM!</v>
      </c>
    </row>
    <row r="4" spans="1:17" x14ac:dyDescent="0.2">
      <c r="A4" t="s">
        <v>423</v>
      </c>
      <c r="B4">
        <v>0.85221495400000002</v>
      </c>
      <c r="C4">
        <v>0</v>
      </c>
      <c r="D4">
        <v>9.2492854500000004</v>
      </c>
      <c r="E4">
        <v>3.3671668013333336</v>
      </c>
      <c r="F4">
        <v>0</v>
      </c>
      <c r="G4">
        <v>0.88345071100000006</v>
      </c>
      <c r="H4">
        <v>0.87743217799999995</v>
      </c>
      <c r="I4">
        <v>0.455084928</v>
      </c>
      <c r="J4">
        <v>-2.4691991280000001</v>
      </c>
      <c r="K4">
        <v>0.25915046800000002</v>
      </c>
      <c r="L4">
        <v>0.180591372</v>
      </c>
      <c r="M4">
        <v>0.34190754800000001</v>
      </c>
      <c r="N4" t="s">
        <v>18</v>
      </c>
      <c r="O4">
        <v>0</v>
      </c>
      <c r="P4">
        <v>0</v>
      </c>
      <c r="Q4" t="e">
        <v>#NUM!</v>
      </c>
    </row>
    <row r="5" spans="1:17" x14ac:dyDescent="0.2">
      <c r="A5" t="s">
        <v>1693</v>
      </c>
      <c r="B5">
        <v>0</v>
      </c>
      <c r="C5">
        <v>2.4208363020000001</v>
      </c>
      <c r="D5">
        <v>10.276983830000001</v>
      </c>
      <c r="E5">
        <v>4.2326067106666665</v>
      </c>
      <c r="F5">
        <v>2.3408579930000002</v>
      </c>
      <c r="G5">
        <v>0.88345071100000006</v>
      </c>
      <c r="H5">
        <v>0</v>
      </c>
      <c r="I5">
        <v>0.51274647900000003</v>
      </c>
      <c r="J5">
        <v>-2.0229896979999999</v>
      </c>
      <c r="K5">
        <v>0.31377984399999997</v>
      </c>
      <c r="L5">
        <v>0.246047763</v>
      </c>
      <c r="M5">
        <v>0.29009731300000002</v>
      </c>
      <c r="N5" t="s">
        <v>18</v>
      </c>
      <c r="O5">
        <v>0</v>
      </c>
      <c r="P5">
        <v>0</v>
      </c>
      <c r="Q5" t="e">
        <v>#NUM!</v>
      </c>
    </row>
    <row r="6" spans="1:17" x14ac:dyDescent="0.2">
      <c r="A6" t="s">
        <v>739</v>
      </c>
      <c r="B6">
        <v>2.5566448620000002</v>
      </c>
      <c r="C6">
        <v>0</v>
      </c>
      <c r="D6">
        <v>4.1107935329999998</v>
      </c>
      <c r="E6">
        <v>2.2224794649999997</v>
      </c>
      <c r="F6">
        <v>0</v>
      </c>
      <c r="G6">
        <v>0</v>
      </c>
      <c r="H6">
        <v>1.754864357</v>
      </c>
      <c r="I6">
        <v>1</v>
      </c>
      <c r="J6">
        <v>-1.8914770190000001</v>
      </c>
      <c r="K6">
        <v>0.44519448099999998</v>
      </c>
      <c r="L6">
        <v>0.26953097399999998</v>
      </c>
      <c r="M6" t="s">
        <v>390</v>
      </c>
      <c r="N6" t="s">
        <v>18</v>
      </c>
      <c r="O6">
        <v>0</v>
      </c>
      <c r="P6">
        <v>0</v>
      </c>
      <c r="Q6" t="e">
        <v>#NUM!</v>
      </c>
    </row>
    <row r="7" spans="1:17" x14ac:dyDescent="0.2">
      <c r="A7" t="s">
        <v>1511</v>
      </c>
      <c r="B7">
        <v>3.4088598160000001</v>
      </c>
      <c r="C7">
        <v>0</v>
      </c>
      <c r="D7">
        <v>0</v>
      </c>
      <c r="E7">
        <v>1.1362866053333334</v>
      </c>
      <c r="F7">
        <v>1.1704289960000001</v>
      </c>
      <c r="G7">
        <v>0</v>
      </c>
      <c r="H7">
        <v>0</v>
      </c>
      <c r="I7">
        <v>1</v>
      </c>
      <c r="J7">
        <v>-1.737413031</v>
      </c>
      <c r="K7">
        <v>0.65933001700000005</v>
      </c>
      <c r="L7">
        <v>0.29990697300000002</v>
      </c>
      <c r="M7" t="s">
        <v>390</v>
      </c>
      <c r="N7" t="s">
        <v>18</v>
      </c>
      <c r="O7">
        <v>0</v>
      </c>
      <c r="P7">
        <v>0</v>
      </c>
      <c r="Q7" t="e">
        <v>#NUM!</v>
      </c>
    </row>
    <row r="8" spans="1:17" x14ac:dyDescent="0.2">
      <c r="A8" t="s">
        <v>1322</v>
      </c>
      <c r="B8">
        <v>3.4088598160000001</v>
      </c>
      <c r="C8">
        <v>0</v>
      </c>
      <c r="D8">
        <v>0</v>
      </c>
      <c r="E8">
        <v>1.1362866053333334</v>
      </c>
      <c r="F8">
        <v>0</v>
      </c>
      <c r="G8">
        <v>0.88345071100000006</v>
      </c>
      <c r="H8">
        <v>0</v>
      </c>
      <c r="I8">
        <v>1</v>
      </c>
      <c r="J8">
        <v>-1.7363243559999999</v>
      </c>
      <c r="K8">
        <v>0.61422058800000001</v>
      </c>
      <c r="L8">
        <v>0.30013337099999998</v>
      </c>
      <c r="M8" t="s">
        <v>390</v>
      </c>
      <c r="N8" t="s">
        <v>18</v>
      </c>
      <c r="O8">
        <v>0</v>
      </c>
      <c r="P8">
        <v>0</v>
      </c>
      <c r="Q8" t="e">
        <v>#NUM!</v>
      </c>
    </row>
    <row r="9" spans="1:17" x14ac:dyDescent="0.2">
      <c r="A9" t="s">
        <v>1104</v>
      </c>
      <c r="B9">
        <v>0</v>
      </c>
      <c r="C9">
        <v>0</v>
      </c>
      <c r="D9">
        <v>11.30468222</v>
      </c>
      <c r="E9">
        <v>3.7682274066666666</v>
      </c>
      <c r="F9">
        <v>0</v>
      </c>
      <c r="G9">
        <v>2.6503521320000001</v>
      </c>
      <c r="H9">
        <v>0.87743217799999995</v>
      </c>
      <c r="I9">
        <v>0.67366121599999995</v>
      </c>
      <c r="J9">
        <v>-1.653886602</v>
      </c>
      <c r="K9">
        <v>0.48624387600000002</v>
      </c>
      <c r="L9">
        <v>0.31778289999999998</v>
      </c>
      <c r="M9">
        <v>0.171558455</v>
      </c>
      <c r="N9" t="s">
        <v>18</v>
      </c>
      <c r="O9">
        <v>0</v>
      </c>
      <c r="P9">
        <v>0</v>
      </c>
      <c r="Q9" t="e">
        <v>#NUM!</v>
      </c>
    </row>
    <row r="10" spans="1:17" x14ac:dyDescent="0.2">
      <c r="A10" t="s">
        <v>542</v>
      </c>
      <c r="B10">
        <v>2.5566448620000002</v>
      </c>
      <c r="C10">
        <v>0</v>
      </c>
      <c r="D10">
        <v>3.0830951500000001</v>
      </c>
      <c r="E10">
        <v>1.8799133373333337</v>
      </c>
      <c r="F10">
        <v>0</v>
      </c>
      <c r="G10">
        <v>1.766901421</v>
      </c>
      <c r="H10">
        <v>0</v>
      </c>
      <c r="I10">
        <v>1</v>
      </c>
      <c r="J10">
        <v>-1.6483951509999999</v>
      </c>
      <c r="K10">
        <v>0.518301813</v>
      </c>
      <c r="L10">
        <v>0.31899480800000002</v>
      </c>
      <c r="M10" t="s">
        <v>390</v>
      </c>
      <c r="N10" t="s">
        <v>18</v>
      </c>
      <c r="O10">
        <v>0</v>
      </c>
      <c r="P10">
        <v>0</v>
      </c>
      <c r="Q10" t="e">
        <v>#NUM!</v>
      </c>
    </row>
    <row r="11" spans="1:17" x14ac:dyDescent="0.2">
      <c r="A11" t="s">
        <v>1445</v>
      </c>
      <c r="B11">
        <v>5.1132897240000004</v>
      </c>
      <c r="C11">
        <v>1.2104181510000001</v>
      </c>
      <c r="D11">
        <v>2.055396767</v>
      </c>
      <c r="E11">
        <v>2.7930348806666667</v>
      </c>
      <c r="F11">
        <v>0</v>
      </c>
      <c r="G11">
        <v>0.88345071100000006</v>
      </c>
      <c r="H11">
        <v>1.754864357</v>
      </c>
      <c r="I11">
        <v>1</v>
      </c>
      <c r="J11">
        <v>-1.6333903729999999</v>
      </c>
      <c r="K11">
        <v>0.34914367899999998</v>
      </c>
      <c r="L11">
        <v>0.32232983300000001</v>
      </c>
      <c r="M11" t="s">
        <v>390</v>
      </c>
      <c r="N11" t="s">
        <v>18</v>
      </c>
      <c r="O11">
        <v>0</v>
      </c>
      <c r="P11">
        <v>0</v>
      </c>
      <c r="Q11" t="e">
        <v>#NUM!</v>
      </c>
    </row>
    <row r="12" spans="1:17" x14ac:dyDescent="0.2">
      <c r="A12" t="s">
        <v>1306</v>
      </c>
      <c r="B12">
        <v>1.704429908</v>
      </c>
      <c r="C12">
        <v>0</v>
      </c>
      <c r="D12">
        <v>4.1107935329999998</v>
      </c>
      <c r="E12">
        <v>1.9384078136666665</v>
      </c>
      <c r="F12">
        <v>1.1704289960000001</v>
      </c>
      <c r="G12">
        <v>0.88345071100000006</v>
      </c>
      <c r="H12">
        <v>0</v>
      </c>
      <c r="I12">
        <v>1</v>
      </c>
      <c r="J12">
        <v>-1.5501424829999999</v>
      </c>
      <c r="K12">
        <v>0.489774969</v>
      </c>
      <c r="L12">
        <v>0.34147633799999999</v>
      </c>
      <c r="M12" t="s">
        <v>390</v>
      </c>
      <c r="N12" t="s">
        <v>18</v>
      </c>
      <c r="O12">
        <v>0</v>
      </c>
      <c r="P12">
        <v>0</v>
      </c>
      <c r="Q12" t="e">
        <v>#NUM!</v>
      </c>
    </row>
    <row r="13" spans="1:17" x14ac:dyDescent="0.2">
      <c r="A13" t="s">
        <v>1166</v>
      </c>
      <c r="B13">
        <v>2.5566448620000002</v>
      </c>
      <c r="C13">
        <v>0</v>
      </c>
      <c r="D13">
        <v>0</v>
      </c>
      <c r="E13">
        <v>0.85221495400000002</v>
      </c>
      <c r="F13">
        <v>0</v>
      </c>
      <c r="G13">
        <v>0</v>
      </c>
      <c r="H13">
        <v>0.87743217799999995</v>
      </c>
      <c r="I13">
        <v>1</v>
      </c>
      <c r="J13">
        <v>-1.3246547230000001</v>
      </c>
      <c r="K13">
        <v>0.70809571000000004</v>
      </c>
      <c r="L13">
        <v>0.39924473199999999</v>
      </c>
      <c r="M13" t="s">
        <v>390</v>
      </c>
      <c r="N13" t="s">
        <v>18</v>
      </c>
      <c r="O13">
        <v>0</v>
      </c>
      <c r="P13">
        <v>0</v>
      </c>
      <c r="Q13" t="e">
        <v>#NUM!</v>
      </c>
    </row>
    <row r="14" spans="1:17" x14ac:dyDescent="0.2">
      <c r="A14" t="s">
        <v>432</v>
      </c>
      <c r="B14">
        <v>0.85221495400000002</v>
      </c>
      <c r="C14">
        <v>0</v>
      </c>
      <c r="D14">
        <v>0</v>
      </c>
      <c r="E14">
        <v>0.28407165133333334</v>
      </c>
      <c r="F14">
        <v>0</v>
      </c>
      <c r="G14">
        <v>0</v>
      </c>
      <c r="H14">
        <v>0</v>
      </c>
      <c r="I14">
        <v>1</v>
      </c>
      <c r="J14">
        <v>-1.0366559360000001</v>
      </c>
      <c r="K14">
        <v>0.82837006400000002</v>
      </c>
      <c r="L14">
        <v>0.48745605400000003</v>
      </c>
      <c r="M14" t="s">
        <v>390</v>
      </c>
      <c r="N14" t="s">
        <v>18</v>
      </c>
      <c r="O14">
        <v>0</v>
      </c>
      <c r="P14">
        <v>0</v>
      </c>
      <c r="Q14" t="e">
        <v>#NUM!</v>
      </c>
    </row>
    <row r="15" spans="1:17" x14ac:dyDescent="0.2">
      <c r="A15" t="s">
        <v>1360</v>
      </c>
      <c r="B15">
        <v>1.704429908</v>
      </c>
      <c r="C15">
        <v>0</v>
      </c>
      <c r="D15">
        <v>0</v>
      </c>
      <c r="E15">
        <v>0.56814330266666668</v>
      </c>
      <c r="F15">
        <v>0</v>
      </c>
      <c r="G15">
        <v>0.88345071100000006</v>
      </c>
      <c r="H15">
        <v>0</v>
      </c>
      <c r="I15">
        <v>1</v>
      </c>
      <c r="J15">
        <v>-0.76061624900000002</v>
      </c>
      <c r="K15">
        <v>0.82518989700000001</v>
      </c>
      <c r="L15">
        <v>0.59024415299999999</v>
      </c>
      <c r="M15" t="s">
        <v>390</v>
      </c>
      <c r="N15" t="s">
        <v>18</v>
      </c>
      <c r="O15">
        <v>0</v>
      </c>
      <c r="P15">
        <v>0</v>
      </c>
      <c r="Q15" t="e">
        <v>#NUM!</v>
      </c>
    </row>
    <row r="16" spans="1:17" x14ac:dyDescent="0.2">
      <c r="A16" t="s">
        <v>1710</v>
      </c>
      <c r="B16">
        <v>2.5566448620000002</v>
      </c>
      <c r="C16">
        <v>8.4729270569999997</v>
      </c>
      <c r="D16">
        <v>0</v>
      </c>
      <c r="E16">
        <v>3.6765239730000001</v>
      </c>
      <c r="F16">
        <v>3.5112869889999998</v>
      </c>
      <c r="G16">
        <v>1.766901421</v>
      </c>
      <c r="H16">
        <v>1.754864357</v>
      </c>
      <c r="I16">
        <v>0.81612216199999998</v>
      </c>
      <c r="J16">
        <v>-0.64224815000000002</v>
      </c>
      <c r="K16">
        <v>0.67658040900000005</v>
      </c>
      <c r="L16">
        <v>0.64071374699999994</v>
      </c>
      <c r="M16">
        <v>8.8244828999999997E-2</v>
      </c>
      <c r="N16" t="s">
        <v>18</v>
      </c>
      <c r="O16">
        <v>0</v>
      </c>
      <c r="P16">
        <v>0</v>
      </c>
      <c r="Q16" t="e">
        <v>#NUM!</v>
      </c>
    </row>
    <row r="17" spans="1:17" x14ac:dyDescent="0.2">
      <c r="A17" t="s">
        <v>958</v>
      </c>
      <c r="B17">
        <v>0</v>
      </c>
      <c r="C17">
        <v>12.10418151</v>
      </c>
      <c r="D17">
        <v>0</v>
      </c>
      <c r="E17">
        <v>4.03472717</v>
      </c>
      <c r="F17">
        <v>2.3408579930000002</v>
      </c>
      <c r="G17">
        <v>3.5338028420000001</v>
      </c>
      <c r="H17">
        <v>1.754864357</v>
      </c>
      <c r="I17">
        <v>0.85545068099999999</v>
      </c>
      <c r="J17">
        <v>-0.637597093</v>
      </c>
      <c r="K17">
        <v>0.73450400999999998</v>
      </c>
      <c r="L17">
        <v>0.64278265599999995</v>
      </c>
      <c r="M17">
        <v>6.7805024000000005E-2</v>
      </c>
      <c r="N17" t="s">
        <v>18</v>
      </c>
      <c r="O17">
        <v>0</v>
      </c>
      <c r="P17">
        <v>0</v>
      </c>
      <c r="Q17" t="e">
        <v>#NUM!</v>
      </c>
    </row>
    <row r="18" spans="1:17" x14ac:dyDescent="0.2">
      <c r="A18" t="s">
        <v>1174</v>
      </c>
      <c r="B18">
        <v>1.704429908</v>
      </c>
      <c r="C18">
        <v>0</v>
      </c>
      <c r="D18">
        <v>7.193888684</v>
      </c>
      <c r="E18">
        <v>2.9661061973333336</v>
      </c>
      <c r="F18">
        <v>4.6817159860000004</v>
      </c>
      <c r="G18">
        <v>0</v>
      </c>
      <c r="H18">
        <v>1.754864357</v>
      </c>
      <c r="I18">
        <v>0.88888720300000001</v>
      </c>
      <c r="J18">
        <v>-0.50331815999999996</v>
      </c>
      <c r="K18">
        <v>0.79016890299999998</v>
      </c>
      <c r="L18">
        <v>0.70548232300000002</v>
      </c>
      <c r="M18">
        <v>5.1153346000000002E-2</v>
      </c>
      <c r="N18" t="s">
        <v>18</v>
      </c>
      <c r="O18">
        <v>0</v>
      </c>
      <c r="P18">
        <v>0</v>
      </c>
      <c r="Q18" t="e">
        <v>#NUM!</v>
      </c>
    </row>
    <row r="19" spans="1:17" x14ac:dyDescent="0.2">
      <c r="A19" t="s">
        <v>1128</v>
      </c>
      <c r="B19">
        <v>1.704429908</v>
      </c>
      <c r="C19">
        <v>9.6833452080000004</v>
      </c>
      <c r="D19">
        <v>0</v>
      </c>
      <c r="E19">
        <v>3.7959250386666668</v>
      </c>
      <c r="F19">
        <v>2.3408579930000002</v>
      </c>
      <c r="G19">
        <v>1.766901421</v>
      </c>
      <c r="H19">
        <v>4.3871608919999998</v>
      </c>
      <c r="I19">
        <v>0.89513682299999997</v>
      </c>
      <c r="J19">
        <v>-0.38846227300000002</v>
      </c>
      <c r="K19">
        <v>0.80062517799999999</v>
      </c>
      <c r="L19">
        <v>0.76394343600000003</v>
      </c>
      <c r="M19">
        <v>4.8110577000000002E-2</v>
      </c>
      <c r="N19" t="s">
        <v>18</v>
      </c>
      <c r="O19">
        <v>0</v>
      </c>
      <c r="P19">
        <v>0</v>
      </c>
      <c r="Q19" t="e">
        <v>#NUM!</v>
      </c>
    </row>
    <row r="20" spans="1:17" x14ac:dyDescent="0.2">
      <c r="A20" t="s">
        <v>1061</v>
      </c>
      <c r="B20">
        <v>4.2610747699999996</v>
      </c>
      <c r="C20">
        <v>0</v>
      </c>
      <c r="D20">
        <v>4.1107935329999998</v>
      </c>
      <c r="E20">
        <v>2.7906227676666666</v>
      </c>
      <c r="F20">
        <v>2.3408579930000002</v>
      </c>
      <c r="G20">
        <v>2.6503521320000001</v>
      </c>
      <c r="H20">
        <v>1.754864357</v>
      </c>
      <c r="I20">
        <v>0.904287807</v>
      </c>
      <c r="J20">
        <v>-0.341869162</v>
      </c>
      <c r="K20">
        <v>0.81823223899999997</v>
      </c>
      <c r="L20">
        <v>0.78901839399999996</v>
      </c>
      <c r="M20">
        <v>4.3693324999999998E-2</v>
      </c>
      <c r="N20" t="s">
        <v>18</v>
      </c>
      <c r="O20">
        <v>0</v>
      </c>
      <c r="P20">
        <v>0</v>
      </c>
      <c r="Q20" t="e">
        <v>#NUM!</v>
      </c>
    </row>
    <row r="21" spans="1:17" x14ac:dyDescent="0.2">
      <c r="A21" t="s">
        <v>1559</v>
      </c>
      <c r="B21">
        <v>2.5566448620000002</v>
      </c>
      <c r="C21">
        <v>2.4208363020000001</v>
      </c>
      <c r="D21">
        <v>0</v>
      </c>
      <c r="E21">
        <v>1.6591603880000001</v>
      </c>
      <c r="F21">
        <v>2.3408579930000002</v>
      </c>
      <c r="G21">
        <v>1.766901421</v>
      </c>
      <c r="H21">
        <v>0</v>
      </c>
      <c r="I21">
        <v>1</v>
      </c>
      <c r="J21">
        <v>-0.302328441</v>
      </c>
      <c r="K21">
        <v>0.88375335200000005</v>
      </c>
      <c r="L21">
        <v>0.81094251699999997</v>
      </c>
      <c r="M21" t="s">
        <v>390</v>
      </c>
      <c r="N21" t="s">
        <v>18</v>
      </c>
      <c r="O21">
        <v>0</v>
      </c>
      <c r="P21">
        <v>0</v>
      </c>
      <c r="Q21" t="e">
        <v>#NUM!</v>
      </c>
    </row>
    <row r="22" spans="1:17" x14ac:dyDescent="0.2">
      <c r="A22" t="s">
        <v>1216</v>
      </c>
      <c r="B22">
        <v>1.704429908</v>
      </c>
      <c r="C22">
        <v>8.4729270569999997</v>
      </c>
      <c r="D22">
        <v>0</v>
      </c>
      <c r="E22">
        <v>3.3924523216666667</v>
      </c>
      <c r="F22">
        <v>4.6817159860000004</v>
      </c>
      <c r="G22">
        <v>3.5338028420000001</v>
      </c>
      <c r="H22">
        <v>0</v>
      </c>
      <c r="I22">
        <v>0.93233507999999998</v>
      </c>
      <c r="J22">
        <v>-0.30230939800000001</v>
      </c>
      <c r="K22">
        <v>0.86775970700000005</v>
      </c>
      <c r="L22">
        <v>0.810953221</v>
      </c>
      <c r="M22">
        <v>3.0427974999999999E-2</v>
      </c>
      <c r="N22" t="s">
        <v>18</v>
      </c>
      <c r="O22">
        <v>0</v>
      </c>
      <c r="P22">
        <v>0</v>
      </c>
      <c r="Q22" t="e">
        <v>#NUM!</v>
      </c>
    </row>
    <row r="23" spans="1:17" x14ac:dyDescent="0.2">
      <c r="A23" t="s">
        <v>1514</v>
      </c>
      <c r="B23">
        <v>2.5566448620000002</v>
      </c>
      <c r="C23">
        <v>0</v>
      </c>
      <c r="D23">
        <v>5.1384919169999996</v>
      </c>
      <c r="E23">
        <v>2.5650455930000002</v>
      </c>
      <c r="F23">
        <v>1.1704289960000001</v>
      </c>
      <c r="G23">
        <v>2.6503521320000001</v>
      </c>
      <c r="H23">
        <v>2.632296535</v>
      </c>
      <c r="I23">
        <v>0.93279606900000001</v>
      </c>
      <c r="J23">
        <v>-0.25662516000000002</v>
      </c>
      <c r="K23">
        <v>0.86836898399999995</v>
      </c>
      <c r="L23">
        <v>0.83704369499999998</v>
      </c>
      <c r="M23">
        <v>3.0213292999999999E-2</v>
      </c>
      <c r="N23" t="s">
        <v>18</v>
      </c>
      <c r="O23">
        <v>0</v>
      </c>
      <c r="P23">
        <v>0</v>
      </c>
      <c r="Q23" t="e">
        <v>#NUM!</v>
      </c>
    </row>
    <row r="24" spans="1:17" x14ac:dyDescent="0.2">
      <c r="A24" t="s">
        <v>1254</v>
      </c>
      <c r="B24">
        <v>5.9655046780000003</v>
      </c>
      <c r="C24">
        <v>0</v>
      </c>
      <c r="D24">
        <v>0</v>
      </c>
      <c r="E24">
        <v>1.9885015593333335</v>
      </c>
      <c r="F24">
        <v>3.5112869889999998</v>
      </c>
      <c r="G24">
        <v>0.88345071100000006</v>
      </c>
      <c r="H24">
        <v>0.87743217799999995</v>
      </c>
      <c r="I24">
        <v>0.95349518499999997</v>
      </c>
      <c r="J24">
        <v>-0.24301228499999999</v>
      </c>
      <c r="K24">
        <v>0.90715837200000005</v>
      </c>
      <c r="L24">
        <v>0.84497918900000002</v>
      </c>
      <c r="M24">
        <v>2.0681496000000001E-2</v>
      </c>
      <c r="N24" t="s">
        <v>18</v>
      </c>
      <c r="O24">
        <v>0</v>
      </c>
      <c r="P24">
        <v>0</v>
      </c>
      <c r="Q24" t="e">
        <v>#NUM!</v>
      </c>
    </row>
    <row r="25" spans="1:17" x14ac:dyDescent="0.2">
      <c r="A25" t="s">
        <v>1110</v>
      </c>
      <c r="B25">
        <v>4.2610747699999996</v>
      </c>
      <c r="C25">
        <v>0</v>
      </c>
      <c r="D25">
        <v>0</v>
      </c>
      <c r="E25">
        <v>1.4203582566666666</v>
      </c>
      <c r="F25">
        <v>1.1704289960000001</v>
      </c>
      <c r="G25">
        <v>0.88345071100000006</v>
      </c>
      <c r="H25">
        <v>1.754864357</v>
      </c>
      <c r="I25">
        <v>1</v>
      </c>
      <c r="J25">
        <v>-0.20894205900000001</v>
      </c>
      <c r="K25">
        <v>0.92149554</v>
      </c>
      <c r="L25">
        <v>0.86517143600000002</v>
      </c>
      <c r="M25" t="s">
        <v>390</v>
      </c>
      <c r="N25" t="s">
        <v>18</v>
      </c>
      <c r="O25">
        <v>0</v>
      </c>
      <c r="P25">
        <v>0</v>
      </c>
      <c r="Q25" t="e">
        <v>#NUM!</v>
      </c>
    </row>
    <row r="26" spans="1:17" x14ac:dyDescent="0.2">
      <c r="A26" t="s">
        <v>1283</v>
      </c>
      <c r="B26">
        <v>0</v>
      </c>
      <c r="C26">
        <v>0</v>
      </c>
      <c r="D26">
        <v>1.0276983829999999</v>
      </c>
      <c r="E26">
        <v>0.34256612766666666</v>
      </c>
      <c r="F26">
        <v>0</v>
      </c>
      <c r="G26">
        <v>0</v>
      </c>
      <c r="H26">
        <v>0.87743217799999995</v>
      </c>
      <c r="I26">
        <v>1</v>
      </c>
      <c r="J26">
        <v>-7.4875257000000001E-2</v>
      </c>
      <c r="K26">
        <v>1</v>
      </c>
      <c r="L26">
        <v>0.94942420999999999</v>
      </c>
      <c r="M26" t="s">
        <v>390</v>
      </c>
      <c r="N26" t="s">
        <v>18</v>
      </c>
      <c r="O26">
        <v>0</v>
      </c>
      <c r="P26">
        <v>0</v>
      </c>
      <c r="Q26" t="e">
        <v>#NUM!</v>
      </c>
    </row>
    <row r="27" spans="1:17" x14ac:dyDescent="0.2">
      <c r="A27" t="s">
        <v>1681</v>
      </c>
      <c r="B27">
        <v>0.85221495400000002</v>
      </c>
      <c r="C27">
        <v>6.052090755</v>
      </c>
      <c r="D27">
        <v>0</v>
      </c>
      <c r="E27">
        <v>2.3014352363333335</v>
      </c>
      <c r="F27">
        <v>1.1704289960000001</v>
      </c>
      <c r="G27">
        <v>3.5338028420000001</v>
      </c>
      <c r="H27">
        <v>1.754864357</v>
      </c>
      <c r="I27">
        <v>0.98715330300000004</v>
      </c>
      <c r="J27">
        <v>-4.2414751000000001E-2</v>
      </c>
      <c r="K27">
        <v>0.97614431800000001</v>
      </c>
      <c r="L27">
        <v>0.97102830100000004</v>
      </c>
      <c r="M27">
        <v>5.6153970000000003E-3</v>
      </c>
      <c r="N27" t="s">
        <v>18</v>
      </c>
      <c r="O27">
        <v>0</v>
      </c>
      <c r="P27">
        <v>0</v>
      </c>
      <c r="Q27" t="e">
        <v>#NUM!</v>
      </c>
    </row>
    <row r="28" spans="1:17" x14ac:dyDescent="0.2">
      <c r="A28" t="s">
        <v>1504</v>
      </c>
      <c r="B28">
        <v>1.704429908</v>
      </c>
      <c r="C28">
        <v>0</v>
      </c>
      <c r="D28">
        <v>0</v>
      </c>
      <c r="E28">
        <v>0.56814330266666668</v>
      </c>
      <c r="F28">
        <v>0</v>
      </c>
      <c r="G28">
        <v>0.88345071100000006</v>
      </c>
      <c r="H28">
        <v>0.87743217799999995</v>
      </c>
      <c r="I28">
        <v>1</v>
      </c>
      <c r="J28">
        <v>1.3875636E-2</v>
      </c>
      <c r="K28">
        <v>0.97797773499999996</v>
      </c>
      <c r="L28">
        <v>1.0096642579999999</v>
      </c>
      <c r="M28" t="s">
        <v>390</v>
      </c>
      <c r="N28" t="s">
        <v>18</v>
      </c>
      <c r="O28">
        <v>0</v>
      </c>
      <c r="P28">
        <v>0</v>
      </c>
      <c r="Q28" t="e">
        <v>#NUM!</v>
      </c>
    </row>
    <row r="29" spans="1:17" x14ac:dyDescent="0.2">
      <c r="A29" t="s">
        <v>839</v>
      </c>
      <c r="B29">
        <v>1.704429908</v>
      </c>
      <c r="C29">
        <v>0</v>
      </c>
      <c r="D29">
        <v>0</v>
      </c>
      <c r="E29">
        <v>0.56814330266666668</v>
      </c>
      <c r="F29">
        <v>0</v>
      </c>
      <c r="G29">
        <v>1.766901421</v>
      </c>
      <c r="H29">
        <v>0</v>
      </c>
      <c r="I29">
        <v>1</v>
      </c>
      <c r="J29">
        <v>2.1848157999999999E-2</v>
      </c>
      <c r="K29">
        <v>0.98634679599999997</v>
      </c>
      <c r="L29">
        <v>1.01525924</v>
      </c>
      <c r="M29" t="s">
        <v>390</v>
      </c>
      <c r="N29" t="s">
        <v>18</v>
      </c>
      <c r="O29">
        <v>0</v>
      </c>
      <c r="P29">
        <v>0</v>
      </c>
      <c r="Q29" t="e">
        <v>#NUM!</v>
      </c>
    </row>
    <row r="30" spans="1:17" x14ac:dyDescent="0.2">
      <c r="A30" t="s">
        <v>1333</v>
      </c>
      <c r="B30">
        <v>4.2610747699999996</v>
      </c>
      <c r="C30">
        <v>0</v>
      </c>
      <c r="D30">
        <v>3.0830951500000001</v>
      </c>
      <c r="E30">
        <v>2.4480566399999999</v>
      </c>
      <c r="F30">
        <v>4.6817159860000004</v>
      </c>
      <c r="G30">
        <v>2.6503521320000001</v>
      </c>
      <c r="H30">
        <v>0.87743217799999995</v>
      </c>
      <c r="I30">
        <v>0.97252063899999996</v>
      </c>
      <c r="J30">
        <v>0.105626924</v>
      </c>
      <c r="K30">
        <v>0.94537047900000004</v>
      </c>
      <c r="L30">
        <v>1.075961849</v>
      </c>
      <c r="M30">
        <v>1.2101173E-2</v>
      </c>
      <c r="N30" t="s">
        <v>18</v>
      </c>
      <c r="O30">
        <v>0</v>
      </c>
      <c r="P30">
        <v>0</v>
      </c>
      <c r="Q30" t="e">
        <v>#NUM!</v>
      </c>
    </row>
    <row r="31" spans="1:17" x14ac:dyDescent="0.2">
      <c r="A31" t="s">
        <v>993</v>
      </c>
      <c r="B31">
        <v>0</v>
      </c>
      <c r="C31">
        <v>6.052090755</v>
      </c>
      <c r="D31">
        <v>0</v>
      </c>
      <c r="E31">
        <v>2.017363585</v>
      </c>
      <c r="F31">
        <v>4.6817159860000004</v>
      </c>
      <c r="G31">
        <v>0.88345071100000006</v>
      </c>
      <c r="H31">
        <v>1.754864357</v>
      </c>
      <c r="I31">
        <v>0.93797960599999997</v>
      </c>
      <c r="J31">
        <v>0.30107603500000002</v>
      </c>
      <c r="K31">
        <v>0.87965216800000001</v>
      </c>
      <c r="L31">
        <v>1.232063006</v>
      </c>
      <c r="M31">
        <v>2.7806603999999999E-2</v>
      </c>
      <c r="N31" t="s">
        <v>18</v>
      </c>
      <c r="O31">
        <v>0</v>
      </c>
      <c r="P31">
        <v>0</v>
      </c>
      <c r="Q31" t="e">
        <v>#NUM!</v>
      </c>
    </row>
    <row r="32" spans="1:17" x14ac:dyDescent="0.2">
      <c r="A32" t="s">
        <v>1677</v>
      </c>
      <c r="B32">
        <v>1.704429908</v>
      </c>
      <c r="C32">
        <v>4.8416726040000002</v>
      </c>
      <c r="D32">
        <v>0</v>
      </c>
      <c r="E32">
        <v>2.1820341706666668</v>
      </c>
      <c r="F32">
        <v>5.8521449820000004</v>
      </c>
      <c r="G32">
        <v>0</v>
      </c>
      <c r="H32">
        <v>2.632296535</v>
      </c>
      <c r="I32">
        <v>0.91708059099999995</v>
      </c>
      <c r="J32">
        <v>0.37502332799999999</v>
      </c>
      <c r="K32">
        <v>0.84107062700000002</v>
      </c>
      <c r="L32">
        <v>1.296860524</v>
      </c>
      <c r="M32">
        <v>3.7592498000000002E-2</v>
      </c>
      <c r="N32" t="s">
        <v>18</v>
      </c>
      <c r="O32">
        <v>0</v>
      </c>
      <c r="P32">
        <v>0</v>
      </c>
      <c r="Q32" t="e">
        <v>#NUM!</v>
      </c>
    </row>
    <row r="33" spans="1:17" x14ac:dyDescent="0.2">
      <c r="A33" t="s">
        <v>752</v>
      </c>
      <c r="B33">
        <v>0.85221495400000002</v>
      </c>
      <c r="C33">
        <v>0</v>
      </c>
      <c r="D33">
        <v>12.3323806</v>
      </c>
      <c r="E33">
        <v>4.3948651846666671</v>
      </c>
      <c r="F33">
        <v>9.3634319720000008</v>
      </c>
      <c r="G33">
        <v>3.5338028420000001</v>
      </c>
      <c r="H33">
        <v>4.3871608919999998</v>
      </c>
      <c r="I33">
        <v>0.89098716700000002</v>
      </c>
      <c r="J33">
        <v>0.37799919399999998</v>
      </c>
      <c r="K33">
        <v>0.79347089400000004</v>
      </c>
      <c r="L33">
        <v>1.2995383359999999</v>
      </c>
      <c r="M33">
        <v>5.0128551E-2</v>
      </c>
      <c r="N33" t="s">
        <v>18</v>
      </c>
      <c r="O33">
        <v>0</v>
      </c>
      <c r="P33">
        <v>0</v>
      </c>
      <c r="Q33" t="e">
        <v>#NUM!</v>
      </c>
    </row>
    <row r="34" spans="1:17" x14ac:dyDescent="0.2">
      <c r="A34" t="s">
        <v>1582</v>
      </c>
      <c r="B34">
        <v>5.9655046780000003</v>
      </c>
      <c r="C34">
        <v>2.4208363020000001</v>
      </c>
      <c r="D34">
        <v>0</v>
      </c>
      <c r="E34">
        <v>2.7954469933333335</v>
      </c>
      <c r="F34">
        <v>2.3408579930000002</v>
      </c>
      <c r="G34">
        <v>5.3007042630000001</v>
      </c>
      <c r="H34">
        <v>3.5097287129999999</v>
      </c>
      <c r="I34">
        <v>0.88301724400000003</v>
      </c>
      <c r="J34">
        <v>0.39499623699999997</v>
      </c>
      <c r="K34">
        <v>0.78006662800000004</v>
      </c>
      <c r="L34">
        <v>1.3149393309999999</v>
      </c>
      <c r="M34">
        <v>5.4030815000000003E-2</v>
      </c>
      <c r="N34" t="s">
        <v>18</v>
      </c>
      <c r="O34">
        <v>0</v>
      </c>
      <c r="P34">
        <v>0</v>
      </c>
      <c r="Q34" t="e">
        <v>#NUM!</v>
      </c>
    </row>
    <row r="35" spans="1:17" x14ac:dyDescent="0.2">
      <c r="A35" t="s">
        <v>683</v>
      </c>
      <c r="B35">
        <v>2.5566448620000002</v>
      </c>
      <c r="C35">
        <v>0</v>
      </c>
      <c r="D35">
        <v>0</v>
      </c>
      <c r="E35">
        <v>0.85221495400000002</v>
      </c>
      <c r="F35">
        <v>0</v>
      </c>
      <c r="G35">
        <v>2.6503521320000001</v>
      </c>
      <c r="H35">
        <v>0.87743217799999995</v>
      </c>
      <c r="I35">
        <v>1</v>
      </c>
      <c r="J35">
        <v>0.43418847799999999</v>
      </c>
      <c r="K35">
        <v>0.87121676800000003</v>
      </c>
      <c r="L35">
        <v>1.3511505909999999</v>
      </c>
      <c r="M35" t="s">
        <v>390</v>
      </c>
      <c r="N35" t="s">
        <v>18</v>
      </c>
      <c r="O35">
        <v>0</v>
      </c>
      <c r="P35">
        <v>0</v>
      </c>
      <c r="Q35" t="e">
        <v>#NUM!</v>
      </c>
    </row>
    <row r="36" spans="1:17" x14ac:dyDescent="0.2">
      <c r="A36" t="s">
        <v>492</v>
      </c>
      <c r="B36">
        <v>5.1132897240000004</v>
      </c>
      <c r="C36">
        <v>0</v>
      </c>
      <c r="D36">
        <v>0</v>
      </c>
      <c r="E36">
        <v>1.704429908</v>
      </c>
      <c r="F36">
        <v>1.1704289960000001</v>
      </c>
      <c r="G36">
        <v>1.766901421</v>
      </c>
      <c r="H36">
        <v>4.3871608919999998</v>
      </c>
      <c r="I36">
        <v>0.89699528299999998</v>
      </c>
      <c r="J36">
        <v>0.47906501699999998</v>
      </c>
      <c r="K36">
        <v>0.80436700299999997</v>
      </c>
      <c r="L36">
        <v>1.3938400520000001</v>
      </c>
      <c r="M36">
        <v>4.7209841000000002E-2</v>
      </c>
      <c r="N36" t="s">
        <v>18</v>
      </c>
      <c r="O36">
        <v>0</v>
      </c>
      <c r="P36">
        <v>0</v>
      </c>
      <c r="Q36" t="e">
        <v>#NUM!</v>
      </c>
    </row>
    <row r="37" spans="1:17" x14ac:dyDescent="0.2">
      <c r="A37" t="s">
        <v>1680</v>
      </c>
      <c r="B37">
        <v>5.9655046780000003</v>
      </c>
      <c r="C37">
        <v>0</v>
      </c>
      <c r="D37">
        <v>4.1107935329999998</v>
      </c>
      <c r="E37">
        <v>3.3587660703333335</v>
      </c>
      <c r="F37">
        <v>5.8521449820000004</v>
      </c>
      <c r="G37">
        <v>6.1841549740000001</v>
      </c>
      <c r="H37">
        <v>2.632296535</v>
      </c>
      <c r="I37">
        <v>0.82817626499999997</v>
      </c>
      <c r="J37">
        <v>0.50122992</v>
      </c>
      <c r="K37">
        <v>0.69465364200000002</v>
      </c>
      <c r="L37">
        <v>1.4154197159999999</v>
      </c>
      <c r="M37">
        <v>8.1877220000000001E-2</v>
      </c>
      <c r="N37" t="s">
        <v>18</v>
      </c>
      <c r="O37">
        <v>0</v>
      </c>
      <c r="P37">
        <v>0</v>
      </c>
      <c r="Q37" t="e">
        <v>#NUM!</v>
      </c>
    </row>
    <row r="38" spans="1:17" x14ac:dyDescent="0.2">
      <c r="A38" t="s">
        <v>444</v>
      </c>
      <c r="B38">
        <v>0</v>
      </c>
      <c r="C38">
        <v>1.2104181510000001</v>
      </c>
      <c r="D38">
        <v>2.055396767</v>
      </c>
      <c r="E38">
        <v>1.0886049726666667</v>
      </c>
      <c r="F38">
        <v>1.1704289960000001</v>
      </c>
      <c r="G38">
        <v>2.6503521320000001</v>
      </c>
      <c r="H38">
        <v>0.87743217799999995</v>
      </c>
      <c r="I38">
        <v>1</v>
      </c>
      <c r="J38">
        <v>0.56488716699999997</v>
      </c>
      <c r="K38">
        <v>0.77254785400000003</v>
      </c>
      <c r="L38">
        <v>1.479271811</v>
      </c>
      <c r="M38" t="s">
        <v>390</v>
      </c>
      <c r="N38" t="s">
        <v>18</v>
      </c>
      <c r="O38">
        <v>0</v>
      </c>
      <c r="P38">
        <v>0</v>
      </c>
      <c r="Q38" t="e">
        <v>#NUM!</v>
      </c>
    </row>
    <row r="39" spans="1:17" x14ac:dyDescent="0.2">
      <c r="A39" t="s">
        <v>1274</v>
      </c>
      <c r="B39">
        <v>1.704429908</v>
      </c>
      <c r="C39">
        <v>0</v>
      </c>
      <c r="D39">
        <v>0</v>
      </c>
      <c r="E39">
        <v>0.56814330266666668</v>
      </c>
      <c r="F39">
        <v>0</v>
      </c>
      <c r="G39">
        <v>2.6503521320000001</v>
      </c>
      <c r="H39">
        <v>0</v>
      </c>
      <c r="I39">
        <v>1</v>
      </c>
      <c r="J39">
        <v>0.59937747699999999</v>
      </c>
      <c r="K39">
        <v>0.86598371600000001</v>
      </c>
      <c r="L39">
        <v>1.5150626760000001</v>
      </c>
      <c r="M39" t="s">
        <v>390</v>
      </c>
      <c r="N39" t="s">
        <v>18</v>
      </c>
      <c r="O39">
        <v>0</v>
      </c>
      <c r="P39">
        <v>0</v>
      </c>
      <c r="Q39" t="e">
        <v>#NUM!</v>
      </c>
    </row>
    <row r="40" spans="1:17" x14ac:dyDescent="0.2">
      <c r="A40" t="s">
        <v>1366</v>
      </c>
      <c r="B40">
        <v>2.5566448620000002</v>
      </c>
      <c r="C40">
        <v>1.2104181510000001</v>
      </c>
      <c r="D40">
        <v>0</v>
      </c>
      <c r="E40">
        <v>1.2556876710000002</v>
      </c>
      <c r="F40">
        <v>0</v>
      </c>
      <c r="G40">
        <v>0.88345071100000006</v>
      </c>
      <c r="H40">
        <v>5.2645930700000001</v>
      </c>
      <c r="I40">
        <v>1</v>
      </c>
      <c r="J40">
        <v>0.70701881499999997</v>
      </c>
      <c r="K40">
        <v>0.73675107799999995</v>
      </c>
      <c r="L40">
        <v>1.6324273810000001</v>
      </c>
      <c r="M40" t="s">
        <v>390</v>
      </c>
      <c r="N40" t="s">
        <v>18</v>
      </c>
      <c r="O40">
        <v>0</v>
      </c>
      <c r="P40">
        <v>0</v>
      </c>
      <c r="Q40" t="e">
        <v>#NUM!</v>
      </c>
    </row>
    <row r="41" spans="1:17" x14ac:dyDescent="0.2">
      <c r="A41" t="s">
        <v>865</v>
      </c>
      <c r="B41">
        <v>0.85221495400000002</v>
      </c>
      <c r="C41">
        <v>0</v>
      </c>
      <c r="D41">
        <v>0</v>
      </c>
      <c r="E41">
        <v>0.28407165133333334</v>
      </c>
      <c r="F41">
        <v>0</v>
      </c>
      <c r="G41">
        <v>1.766901421</v>
      </c>
      <c r="H41">
        <v>0</v>
      </c>
      <c r="I41">
        <v>1</v>
      </c>
      <c r="J41">
        <v>0.70809948599999994</v>
      </c>
      <c r="K41">
        <v>0.82334217600000004</v>
      </c>
      <c r="L41">
        <v>1.6336506319999999</v>
      </c>
      <c r="M41" t="s">
        <v>390</v>
      </c>
      <c r="N41" t="s">
        <v>18</v>
      </c>
      <c r="O41">
        <v>0</v>
      </c>
      <c r="P41">
        <v>0</v>
      </c>
      <c r="Q41" t="e">
        <v>#NUM!</v>
      </c>
    </row>
    <row r="42" spans="1:17" x14ac:dyDescent="0.2">
      <c r="A42" t="s">
        <v>885</v>
      </c>
      <c r="B42">
        <v>0.85221495400000002</v>
      </c>
      <c r="C42">
        <v>0</v>
      </c>
      <c r="D42">
        <v>0</v>
      </c>
      <c r="E42">
        <v>0.28407165133333334</v>
      </c>
      <c r="F42">
        <v>0</v>
      </c>
      <c r="G42">
        <v>1.766901421</v>
      </c>
      <c r="H42">
        <v>0</v>
      </c>
      <c r="I42">
        <v>1</v>
      </c>
      <c r="J42">
        <v>0.70809948599999994</v>
      </c>
      <c r="K42">
        <v>0.82334217600000004</v>
      </c>
      <c r="L42">
        <v>1.6336506319999999</v>
      </c>
      <c r="M42" t="s">
        <v>390</v>
      </c>
      <c r="N42" t="s">
        <v>18</v>
      </c>
      <c r="O42">
        <v>0</v>
      </c>
      <c r="P42">
        <v>0</v>
      </c>
      <c r="Q42" t="e">
        <v>#NUM!</v>
      </c>
    </row>
    <row r="43" spans="1:17" x14ac:dyDescent="0.2">
      <c r="A43" t="s">
        <v>1271</v>
      </c>
      <c r="B43">
        <v>6.8177196310000001</v>
      </c>
      <c r="C43">
        <v>0</v>
      </c>
      <c r="D43">
        <v>2.055396767</v>
      </c>
      <c r="E43">
        <v>2.9577054660000002</v>
      </c>
      <c r="F43">
        <v>8.1930029750000006</v>
      </c>
      <c r="G43">
        <v>4.4172535530000001</v>
      </c>
      <c r="H43">
        <v>2.632296535</v>
      </c>
      <c r="I43">
        <v>0.75698147500000001</v>
      </c>
      <c r="J43">
        <v>0.72127965500000002</v>
      </c>
      <c r="K43">
        <v>0.59420705799999995</v>
      </c>
      <c r="L43">
        <v>1.648643716</v>
      </c>
      <c r="M43">
        <v>0.120914749</v>
      </c>
      <c r="N43" t="s">
        <v>18</v>
      </c>
      <c r="O43">
        <v>0</v>
      </c>
      <c r="P43">
        <v>0</v>
      </c>
      <c r="Q43" t="e">
        <v>#NUM!</v>
      </c>
    </row>
    <row r="44" spans="1:17" x14ac:dyDescent="0.2">
      <c r="A44" t="s">
        <v>1670</v>
      </c>
      <c r="B44">
        <v>1.704429908</v>
      </c>
      <c r="C44">
        <v>0</v>
      </c>
      <c r="D44">
        <v>4.1107935329999998</v>
      </c>
      <c r="E44">
        <v>1.9384078136666665</v>
      </c>
      <c r="F44">
        <v>4.6817159860000004</v>
      </c>
      <c r="G44">
        <v>2.6503521320000001</v>
      </c>
      <c r="H44">
        <v>2.632296535</v>
      </c>
      <c r="I44">
        <v>0.77180153900000004</v>
      </c>
      <c r="J44">
        <v>0.74340405799999998</v>
      </c>
      <c r="K44">
        <v>0.61359415299999998</v>
      </c>
      <c r="L44">
        <v>1.6741212940000001</v>
      </c>
      <c r="M44">
        <v>0.11249436</v>
      </c>
      <c r="N44" t="s">
        <v>18</v>
      </c>
      <c r="O44">
        <v>0</v>
      </c>
      <c r="P44">
        <v>0</v>
      </c>
      <c r="Q44" t="e">
        <v>#NUM!</v>
      </c>
    </row>
    <row r="45" spans="1:17" x14ac:dyDescent="0.2">
      <c r="A45" t="s">
        <v>1318</v>
      </c>
      <c r="B45">
        <v>2.5566448620000002</v>
      </c>
      <c r="C45">
        <v>0</v>
      </c>
      <c r="D45">
        <v>0</v>
      </c>
      <c r="E45">
        <v>0.85221495400000002</v>
      </c>
      <c r="F45">
        <v>0</v>
      </c>
      <c r="G45">
        <v>4.4172535530000001</v>
      </c>
      <c r="H45">
        <v>0</v>
      </c>
      <c r="I45">
        <v>1</v>
      </c>
      <c r="J45">
        <v>0.76327741900000001</v>
      </c>
      <c r="K45">
        <v>0.81049951200000003</v>
      </c>
      <c r="L45">
        <v>1.6973421580000001</v>
      </c>
      <c r="M45" t="s">
        <v>390</v>
      </c>
      <c r="N45" t="s">
        <v>18</v>
      </c>
      <c r="O45">
        <v>0</v>
      </c>
      <c r="P45">
        <v>0</v>
      </c>
      <c r="Q45" t="e">
        <v>#NUM!</v>
      </c>
    </row>
    <row r="46" spans="1:17" x14ac:dyDescent="0.2">
      <c r="A46" t="s">
        <v>509</v>
      </c>
      <c r="B46">
        <v>8.5221495390000008</v>
      </c>
      <c r="C46">
        <v>1.2104181510000001</v>
      </c>
      <c r="D46">
        <v>3.0830951500000001</v>
      </c>
      <c r="E46">
        <v>4.2718876133333339</v>
      </c>
      <c r="F46">
        <v>18.726863940000001</v>
      </c>
      <c r="G46">
        <v>2.6503521320000001</v>
      </c>
      <c r="H46">
        <v>1.754864357</v>
      </c>
      <c r="I46">
        <v>0.71101736999999998</v>
      </c>
      <c r="J46">
        <v>0.80140594099999996</v>
      </c>
      <c r="K46">
        <v>0.531820662</v>
      </c>
      <c r="L46">
        <v>1.7427986980000001</v>
      </c>
      <c r="M46">
        <v>0.14811979</v>
      </c>
      <c r="N46" t="s">
        <v>18</v>
      </c>
      <c r="O46">
        <v>0</v>
      </c>
      <c r="P46">
        <v>0</v>
      </c>
      <c r="Q46" t="e">
        <v>#NUM!</v>
      </c>
    </row>
    <row r="47" spans="1:17" x14ac:dyDescent="0.2">
      <c r="A47" t="s">
        <v>419</v>
      </c>
      <c r="B47">
        <v>5.9655046780000003</v>
      </c>
      <c r="C47">
        <v>0</v>
      </c>
      <c r="D47">
        <v>0</v>
      </c>
      <c r="E47">
        <v>1.9885015593333335</v>
      </c>
      <c r="F47">
        <v>4.6817159860000004</v>
      </c>
      <c r="G47">
        <v>0.88345071100000006</v>
      </c>
      <c r="H47">
        <v>5.2645930700000001</v>
      </c>
      <c r="I47">
        <v>0.80472377100000003</v>
      </c>
      <c r="J47">
        <v>0.80714512900000002</v>
      </c>
      <c r="K47">
        <v>0.66029015800000002</v>
      </c>
      <c r="L47">
        <v>1.7497455369999999</v>
      </c>
      <c r="M47">
        <v>9.435317E-2</v>
      </c>
      <c r="N47" t="s">
        <v>18</v>
      </c>
      <c r="O47">
        <v>0</v>
      </c>
      <c r="P47">
        <v>0</v>
      </c>
      <c r="Q47" t="e">
        <v>#NUM!</v>
      </c>
    </row>
    <row r="48" spans="1:17" x14ac:dyDescent="0.2">
      <c r="A48" t="s">
        <v>1394</v>
      </c>
      <c r="B48">
        <v>3.4088598160000001</v>
      </c>
      <c r="C48">
        <v>0</v>
      </c>
      <c r="D48">
        <v>0</v>
      </c>
      <c r="E48">
        <v>1.1362866053333334</v>
      </c>
      <c r="F48">
        <v>0</v>
      </c>
      <c r="G48">
        <v>4.4172535530000001</v>
      </c>
      <c r="H48">
        <v>1.754864357</v>
      </c>
      <c r="I48">
        <v>1</v>
      </c>
      <c r="J48">
        <v>0.82326518699999995</v>
      </c>
      <c r="K48">
        <v>0.73024571900000002</v>
      </c>
      <c r="L48">
        <v>1.7694060819999999</v>
      </c>
      <c r="M48" t="s">
        <v>390</v>
      </c>
      <c r="N48" t="s">
        <v>18</v>
      </c>
      <c r="O48">
        <v>0</v>
      </c>
      <c r="P48">
        <v>0</v>
      </c>
      <c r="Q48" t="e">
        <v>#NUM!</v>
      </c>
    </row>
    <row r="49" spans="1:17" x14ac:dyDescent="0.2">
      <c r="A49" t="s">
        <v>546</v>
      </c>
      <c r="B49">
        <v>0</v>
      </c>
      <c r="C49">
        <v>0</v>
      </c>
      <c r="D49">
        <v>0</v>
      </c>
      <c r="E49">
        <v>0</v>
      </c>
      <c r="F49">
        <v>1.1704289960000001</v>
      </c>
      <c r="G49">
        <v>0</v>
      </c>
      <c r="H49">
        <v>0</v>
      </c>
      <c r="I49">
        <v>1</v>
      </c>
      <c r="J49">
        <v>0.88689741600000005</v>
      </c>
      <c r="K49">
        <v>0.72592761299999997</v>
      </c>
      <c r="L49">
        <v>1.849195063</v>
      </c>
      <c r="M49" t="s">
        <v>390</v>
      </c>
      <c r="N49" t="s">
        <v>18</v>
      </c>
      <c r="O49">
        <v>0</v>
      </c>
      <c r="P49" t="e">
        <v>#DIV/0!</v>
      </c>
      <c r="Q49" t="e">
        <v>#DIV/0!</v>
      </c>
    </row>
    <row r="50" spans="1:17" x14ac:dyDescent="0.2">
      <c r="A50" t="s">
        <v>581</v>
      </c>
      <c r="B50">
        <v>0</v>
      </c>
      <c r="C50">
        <v>0</v>
      </c>
      <c r="D50">
        <v>0</v>
      </c>
      <c r="E50">
        <v>0</v>
      </c>
      <c r="F50">
        <v>1.1704289960000001</v>
      </c>
      <c r="G50">
        <v>0</v>
      </c>
      <c r="H50">
        <v>0</v>
      </c>
      <c r="I50">
        <v>1</v>
      </c>
      <c r="J50">
        <v>0.88689741600000005</v>
      </c>
      <c r="K50">
        <v>0.72592761299999997</v>
      </c>
      <c r="L50">
        <v>1.849195063</v>
      </c>
      <c r="M50" t="s">
        <v>390</v>
      </c>
      <c r="N50" t="s">
        <v>18</v>
      </c>
      <c r="O50">
        <v>0</v>
      </c>
      <c r="P50" t="e">
        <v>#DIV/0!</v>
      </c>
      <c r="Q50" t="e">
        <v>#DIV/0!</v>
      </c>
    </row>
    <row r="51" spans="1:17" x14ac:dyDescent="0.2">
      <c r="A51" t="s">
        <v>828</v>
      </c>
      <c r="B51">
        <v>0</v>
      </c>
      <c r="C51">
        <v>0</v>
      </c>
      <c r="D51">
        <v>0</v>
      </c>
      <c r="E51">
        <v>0</v>
      </c>
      <c r="F51">
        <v>0</v>
      </c>
      <c r="G51">
        <v>0.88345071100000006</v>
      </c>
      <c r="H51">
        <v>0</v>
      </c>
      <c r="I51">
        <v>1</v>
      </c>
      <c r="J51">
        <v>0.88689741600000005</v>
      </c>
      <c r="K51">
        <v>0.84529198699999997</v>
      </c>
      <c r="L51">
        <v>1.849195063</v>
      </c>
      <c r="M51" t="s">
        <v>390</v>
      </c>
      <c r="N51" t="s">
        <v>18</v>
      </c>
      <c r="O51">
        <v>0</v>
      </c>
      <c r="P51" t="e">
        <v>#DIV/0!</v>
      </c>
      <c r="Q51" t="e">
        <v>#DIV/0!</v>
      </c>
    </row>
    <row r="52" spans="1:17" x14ac:dyDescent="0.2">
      <c r="A52" t="s">
        <v>1007</v>
      </c>
      <c r="B52">
        <v>0</v>
      </c>
      <c r="C52">
        <v>0</v>
      </c>
      <c r="D52">
        <v>0</v>
      </c>
      <c r="E52">
        <v>0</v>
      </c>
      <c r="F52">
        <v>1.1704289960000001</v>
      </c>
      <c r="G52">
        <v>0</v>
      </c>
      <c r="H52">
        <v>0</v>
      </c>
      <c r="I52">
        <v>1</v>
      </c>
      <c r="J52">
        <v>0.88689741600000005</v>
      </c>
      <c r="K52">
        <v>0.72592761299999997</v>
      </c>
      <c r="L52">
        <v>1.849195063</v>
      </c>
      <c r="M52" t="s">
        <v>390</v>
      </c>
      <c r="N52" t="s">
        <v>18</v>
      </c>
      <c r="O52">
        <v>0</v>
      </c>
      <c r="P52" t="e">
        <v>#DIV/0!</v>
      </c>
      <c r="Q52" t="e">
        <v>#DIV/0!</v>
      </c>
    </row>
    <row r="53" spans="1:17" x14ac:dyDescent="0.2">
      <c r="A53" t="s">
        <v>1023</v>
      </c>
      <c r="B53">
        <v>0</v>
      </c>
      <c r="C53">
        <v>0</v>
      </c>
      <c r="D53">
        <v>0</v>
      </c>
      <c r="E53">
        <v>0</v>
      </c>
      <c r="F53">
        <v>0</v>
      </c>
      <c r="G53">
        <v>0.88345071100000006</v>
      </c>
      <c r="H53">
        <v>0</v>
      </c>
      <c r="I53">
        <v>1</v>
      </c>
      <c r="J53">
        <v>0.88689741600000005</v>
      </c>
      <c r="K53">
        <v>0.84529198699999997</v>
      </c>
      <c r="L53">
        <v>1.849195063</v>
      </c>
      <c r="M53" t="s">
        <v>390</v>
      </c>
      <c r="N53" t="s">
        <v>18</v>
      </c>
      <c r="O53">
        <v>0</v>
      </c>
      <c r="P53" t="e">
        <v>#DIV/0!</v>
      </c>
      <c r="Q53" t="e">
        <v>#DIV/0!</v>
      </c>
    </row>
    <row r="54" spans="1:17" x14ac:dyDescent="0.2">
      <c r="A54" t="s">
        <v>1074</v>
      </c>
      <c r="B54">
        <v>0</v>
      </c>
      <c r="C54">
        <v>0</v>
      </c>
      <c r="D54">
        <v>0</v>
      </c>
      <c r="E54">
        <v>0</v>
      </c>
      <c r="F54">
        <v>1.1704289960000001</v>
      </c>
      <c r="G54">
        <v>0</v>
      </c>
      <c r="H54">
        <v>0</v>
      </c>
      <c r="I54">
        <v>1</v>
      </c>
      <c r="J54">
        <v>0.88689741600000005</v>
      </c>
      <c r="K54">
        <v>0.72592761299999997</v>
      </c>
      <c r="L54">
        <v>1.849195063</v>
      </c>
      <c r="M54" t="s">
        <v>390</v>
      </c>
      <c r="N54" t="s">
        <v>18</v>
      </c>
      <c r="O54">
        <v>0</v>
      </c>
      <c r="P54" t="e">
        <v>#DIV/0!</v>
      </c>
      <c r="Q54" t="e">
        <v>#DIV/0!</v>
      </c>
    </row>
    <row r="55" spans="1:17" x14ac:dyDescent="0.2">
      <c r="A55" t="s">
        <v>1376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0.87743217799999995</v>
      </c>
      <c r="I55">
        <v>1</v>
      </c>
      <c r="J55">
        <v>0.88689741600000005</v>
      </c>
      <c r="K55">
        <v>0.84960711</v>
      </c>
      <c r="L55">
        <v>1.849195063</v>
      </c>
      <c r="M55" t="s">
        <v>390</v>
      </c>
      <c r="N55" t="s">
        <v>18</v>
      </c>
      <c r="O55">
        <v>0</v>
      </c>
      <c r="P55" t="e">
        <v>#DIV/0!</v>
      </c>
      <c r="Q55" t="e">
        <v>#DIV/0!</v>
      </c>
    </row>
    <row r="56" spans="1:17" x14ac:dyDescent="0.2">
      <c r="A56" t="s">
        <v>1510</v>
      </c>
      <c r="B56">
        <v>0</v>
      </c>
      <c r="C56">
        <v>0</v>
      </c>
      <c r="D56">
        <v>0</v>
      </c>
      <c r="E56">
        <v>0</v>
      </c>
      <c r="F56">
        <v>0</v>
      </c>
      <c r="G56">
        <v>0.88345071100000006</v>
      </c>
      <c r="H56">
        <v>0</v>
      </c>
      <c r="I56">
        <v>1</v>
      </c>
      <c r="J56">
        <v>0.88689741600000005</v>
      </c>
      <c r="K56">
        <v>0.84529198699999997</v>
      </c>
      <c r="L56">
        <v>1.849195063</v>
      </c>
      <c r="M56" t="s">
        <v>390</v>
      </c>
      <c r="N56" t="s">
        <v>18</v>
      </c>
      <c r="O56">
        <v>0</v>
      </c>
      <c r="P56" t="e">
        <v>#DIV/0!</v>
      </c>
      <c r="Q56" t="e">
        <v>#DIV/0!</v>
      </c>
    </row>
    <row r="57" spans="1:17" x14ac:dyDescent="0.2">
      <c r="A57" t="s">
        <v>1692</v>
      </c>
      <c r="B57">
        <v>0</v>
      </c>
      <c r="C57">
        <v>0</v>
      </c>
      <c r="D57">
        <v>0</v>
      </c>
      <c r="E57">
        <v>0</v>
      </c>
      <c r="F57">
        <v>0</v>
      </c>
      <c r="G57">
        <v>0.88345071100000006</v>
      </c>
      <c r="H57">
        <v>0</v>
      </c>
      <c r="I57">
        <v>1</v>
      </c>
      <c r="J57">
        <v>0.88689741600000005</v>
      </c>
      <c r="K57">
        <v>0.84529198699999997</v>
      </c>
      <c r="L57">
        <v>1.849195063</v>
      </c>
      <c r="M57" t="s">
        <v>390</v>
      </c>
      <c r="N57" t="s">
        <v>18</v>
      </c>
      <c r="O57">
        <v>0</v>
      </c>
      <c r="P57" t="e">
        <v>#DIV/0!</v>
      </c>
      <c r="Q57" t="e">
        <v>#DIV/0!</v>
      </c>
    </row>
    <row r="58" spans="1:17" x14ac:dyDescent="0.2">
      <c r="A58" t="s">
        <v>1500</v>
      </c>
      <c r="B58">
        <v>0.85221495400000002</v>
      </c>
      <c r="C58">
        <v>0</v>
      </c>
      <c r="D58">
        <v>0</v>
      </c>
      <c r="E58">
        <v>0.28407165133333334</v>
      </c>
      <c r="F58">
        <v>1.1704289960000001</v>
      </c>
      <c r="G58">
        <v>0.88345071100000006</v>
      </c>
      <c r="H58">
        <v>0</v>
      </c>
      <c r="I58">
        <v>1</v>
      </c>
      <c r="J58">
        <v>0.88813682100000002</v>
      </c>
      <c r="K58">
        <v>0.75525151199999996</v>
      </c>
      <c r="L58">
        <v>1.85078437</v>
      </c>
      <c r="M58" t="s">
        <v>390</v>
      </c>
      <c r="N58" t="s">
        <v>18</v>
      </c>
      <c r="O58">
        <v>0</v>
      </c>
      <c r="P58">
        <v>0</v>
      </c>
      <c r="Q58" t="e">
        <v>#NUM!</v>
      </c>
    </row>
    <row r="59" spans="1:17" x14ac:dyDescent="0.2">
      <c r="A59" t="s">
        <v>1708</v>
      </c>
      <c r="B59">
        <v>0</v>
      </c>
      <c r="C59">
        <v>10.893763359999999</v>
      </c>
      <c r="D59">
        <v>0</v>
      </c>
      <c r="E59">
        <v>3.6312544533333333</v>
      </c>
      <c r="F59">
        <v>17.55643495</v>
      </c>
      <c r="G59">
        <v>0.88345071100000006</v>
      </c>
      <c r="H59">
        <v>1.754864357</v>
      </c>
      <c r="I59">
        <v>0.78610951600000001</v>
      </c>
      <c r="J59">
        <v>0.90488735099999995</v>
      </c>
      <c r="K59">
        <v>0.63435637099999997</v>
      </c>
      <c r="L59">
        <v>1.8723982880000001</v>
      </c>
      <c r="M59">
        <v>0.104516947</v>
      </c>
      <c r="N59" t="s">
        <v>18</v>
      </c>
      <c r="O59">
        <v>0</v>
      </c>
      <c r="P59">
        <v>0</v>
      </c>
      <c r="Q59" t="e">
        <v>#NUM!</v>
      </c>
    </row>
    <row r="60" spans="1:17" x14ac:dyDescent="0.2">
      <c r="A60" t="s">
        <v>1411</v>
      </c>
      <c r="B60">
        <v>5.1132897240000004</v>
      </c>
      <c r="C60">
        <v>0</v>
      </c>
      <c r="D60">
        <v>3.0830951500000001</v>
      </c>
      <c r="E60">
        <v>2.7321282913333333</v>
      </c>
      <c r="F60">
        <v>11.704289960000001</v>
      </c>
      <c r="G60">
        <v>1.766901421</v>
      </c>
      <c r="H60">
        <v>2.632296535</v>
      </c>
      <c r="I60">
        <v>0.70194400700000004</v>
      </c>
      <c r="J60">
        <v>0.91506030999999999</v>
      </c>
      <c r="K60">
        <v>0.52056477000000001</v>
      </c>
      <c r="L60">
        <v>1.8856478969999999</v>
      </c>
      <c r="M60">
        <v>0.15369753</v>
      </c>
      <c r="N60" t="s">
        <v>18</v>
      </c>
      <c r="O60">
        <v>0</v>
      </c>
      <c r="P60">
        <v>0</v>
      </c>
      <c r="Q60" t="e">
        <v>#NUM!</v>
      </c>
    </row>
    <row r="61" spans="1:17" x14ac:dyDescent="0.2">
      <c r="A61" t="s">
        <v>713</v>
      </c>
      <c r="B61">
        <v>3.4088598160000001</v>
      </c>
      <c r="C61">
        <v>0</v>
      </c>
      <c r="D61">
        <v>0</v>
      </c>
      <c r="E61">
        <v>1.1362866053333334</v>
      </c>
      <c r="F61">
        <v>2.3408579930000002</v>
      </c>
      <c r="G61">
        <v>3.5338028420000001</v>
      </c>
      <c r="H61">
        <v>0.87743217799999995</v>
      </c>
      <c r="I61">
        <v>1</v>
      </c>
      <c r="J61">
        <v>0.91766436100000004</v>
      </c>
      <c r="K61">
        <v>0.64897544299999999</v>
      </c>
      <c r="L61">
        <v>1.8890545480000001</v>
      </c>
      <c r="M61" t="s">
        <v>390</v>
      </c>
      <c r="N61" t="s">
        <v>18</v>
      </c>
      <c r="O61">
        <v>0</v>
      </c>
      <c r="P61">
        <v>0</v>
      </c>
      <c r="Q61" t="e">
        <v>#NUM!</v>
      </c>
    </row>
    <row r="62" spans="1:17" x14ac:dyDescent="0.2">
      <c r="A62" t="s">
        <v>1301</v>
      </c>
      <c r="B62">
        <v>0.85221495400000002</v>
      </c>
      <c r="C62">
        <v>9.6833452080000004</v>
      </c>
      <c r="D62">
        <v>0</v>
      </c>
      <c r="E62">
        <v>3.5118533873333337</v>
      </c>
      <c r="F62">
        <v>3.5112869889999998</v>
      </c>
      <c r="G62">
        <v>12.36830995</v>
      </c>
      <c r="H62">
        <v>3.5097287129999999</v>
      </c>
      <c r="I62">
        <v>0.70962553100000003</v>
      </c>
      <c r="J62">
        <v>0.92601598699999998</v>
      </c>
      <c r="K62">
        <v>0.52995701100000003</v>
      </c>
      <c r="L62">
        <v>1.9000218200000001</v>
      </c>
      <c r="M62">
        <v>0.148970768</v>
      </c>
      <c r="N62" t="s">
        <v>18</v>
      </c>
      <c r="O62">
        <v>0</v>
      </c>
      <c r="P62">
        <v>0</v>
      </c>
      <c r="Q62" t="e">
        <v>#NUM!</v>
      </c>
    </row>
    <row r="63" spans="1:17" x14ac:dyDescent="0.2">
      <c r="A63" t="s">
        <v>1421</v>
      </c>
      <c r="B63">
        <v>0.85221495400000002</v>
      </c>
      <c r="C63">
        <v>0</v>
      </c>
      <c r="D63">
        <v>4.1107935329999998</v>
      </c>
      <c r="E63">
        <v>1.6543361623333332</v>
      </c>
      <c r="F63">
        <v>4.6817159860000004</v>
      </c>
      <c r="G63">
        <v>3.5338028420000001</v>
      </c>
      <c r="H63">
        <v>1.754864357</v>
      </c>
      <c r="I63">
        <v>0.71103972400000004</v>
      </c>
      <c r="J63">
        <v>0.98350923000000001</v>
      </c>
      <c r="K63">
        <v>0.53204344100000001</v>
      </c>
      <c r="L63">
        <v>1.9772690989999999</v>
      </c>
      <c r="M63">
        <v>0.148106136</v>
      </c>
      <c r="N63" t="s">
        <v>18</v>
      </c>
      <c r="O63">
        <v>0</v>
      </c>
      <c r="P63">
        <v>0</v>
      </c>
      <c r="Q63" t="e">
        <v>#NUM!</v>
      </c>
    </row>
    <row r="64" spans="1:17" x14ac:dyDescent="0.2">
      <c r="A64" t="s">
        <v>800</v>
      </c>
      <c r="B64">
        <v>8.5221495390000008</v>
      </c>
      <c r="C64">
        <v>0</v>
      </c>
      <c r="D64">
        <v>0</v>
      </c>
      <c r="E64">
        <v>2.8407165130000003</v>
      </c>
      <c r="F64">
        <v>5.8521449820000004</v>
      </c>
      <c r="G64">
        <v>7.9510563950000002</v>
      </c>
      <c r="H64">
        <v>4.3871608919999998</v>
      </c>
      <c r="I64">
        <v>0.69011980799999995</v>
      </c>
      <c r="J64">
        <v>1.0479170689999999</v>
      </c>
      <c r="K64">
        <v>0.50485677200000001</v>
      </c>
      <c r="L64">
        <v>2.0675426190000001</v>
      </c>
      <c r="M64">
        <v>0.16107550700000001</v>
      </c>
      <c r="N64" t="s">
        <v>18</v>
      </c>
      <c r="O64">
        <v>0</v>
      </c>
      <c r="P64">
        <v>0</v>
      </c>
      <c r="Q64" t="e">
        <v>#NUM!</v>
      </c>
    </row>
    <row r="65" spans="1:17" x14ac:dyDescent="0.2">
      <c r="A65" t="s">
        <v>1520</v>
      </c>
      <c r="B65">
        <v>0.85221495400000002</v>
      </c>
      <c r="C65">
        <v>0</v>
      </c>
      <c r="D65">
        <v>0</v>
      </c>
      <c r="E65">
        <v>0.28407165133333334</v>
      </c>
      <c r="F65">
        <v>2.3408579930000002</v>
      </c>
      <c r="G65">
        <v>0</v>
      </c>
      <c r="H65">
        <v>0</v>
      </c>
      <c r="I65">
        <v>1</v>
      </c>
      <c r="J65">
        <v>1.0624686169999999</v>
      </c>
      <c r="K65">
        <v>0.75467615300000002</v>
      </c>
      <c r="L65">
        <v>2.088502133</v>
      </c>
      <c r="M65" t="s">
        <v>390</v>
      </c>
      <c r="N65" t="s">
        <v>18</v>
      </c>
      <c r="O65">
        <v>0</v>
      </c>
      <c r="P65">
        <v>0</v>
      </c>
      <c r="Q65" t="e">
        <v>#NUM!</v>
      </c>
    </row>
    <row r="66" spans="1:17" x14ac:dyDescent="0.2">
      <c r="A66" t="s">
        <v>1655</v>
      </c>
      <c r="B66">
        <v>0.85221495400000002</v>
      </c>
      <c r="C66">
        <v>0</v>
      </c>
      <c r="D66">
        <v>0</v>
      </c>
      <c r="E66">
        <v>0.28407165133333334</v>
      </c>
      <c r="F66">
        <v>2.3408579930000002</v>
      </c>
      <c r="G66">
        <v>0</v>
      </c>
      <c r="H66">
        <v>0</v>
      </c>
      <c r="I66">
        <v>1</v>
      </c>
      <c r="J66">
        <v>1.0624686169999999</v>
      </c>
      <c r="K66">
        <v>0.75467615300000002</v>
      </c>
      <c r="L66">
        <v>2.088502133</v>
      </c>
      <c r="M66" t="s">
        <v>390</v>
      </c>
      <c r="N66" t="s">
        <v>18</v>
      </c>
      <c r="O66">
        <v>0</v>
      </c>
      <c r="P66">
        <v>0</v>
      </c>
      <c r="Q66" t="e">
        <v>#NUM!</v>
      </c>
    </row>
    <row r="67" spans="1:17" x14ac:dyDescent="0.2">
      <c r="A67" t="s">
        <v>1209</v>
      </c>
      <c r="B67">
        <v>2.5566448620000002</v>
      </c>
      <c r="C67">
        <v>0</v>
      </c>
      <c r="D67">
        <v>0</v>
      </c>
      <c r="E67">
        <v>0.85221495400000002</v>
      </c>
      <c r="F67">
        <v>2.3408579930000002</v>
      </c>
      <c r="G67">
        <v>0.88345071100000006</v>
      </c>
      <c r="H67">
        <v>2.632296535</v>
      </c>
      <c r="I67">
        <v>1</v>
      </c>
      <c r="J67">
        <v>1.111676511</v>
      </c>
      <c r="K67">
        <v>0.59692563700000001</v>
      </c>
      <c r="L67">
        <v>2.160966207</v>
      </c>
      <c r="M67" t="s">
        <v>390</v>
      </c>
      <c r="N67" t="s">
        <v>18</v>
      </c>
      <c r="O67">
        <v>0</v>
      </c>
      <c r="P67">
        <v>0</v>
      </c>
      <c r="Q67" t="e">
        <v>#NUM!</v>
      </c>
    </row>
    <row r="68" spans="1:17" x14ac:dyDescent="0.2">
      <c r="A68" t="s">
        <v>1055</v>
      </c>
      <c r="B68">
        <v>2.5566448620000002</v>
      </c>
      <c r="C68">
        <v>0</v>
      </c>
      <c r="D68">
        <v>0</v>
      </c>
      <c r="E68">
        <v>0.85221495400000002</v>
      </c>
      <c r="F68">
        <v>2.3408579930000002</v>
      </c>
      <c r="G68">
        <v>2.6503521320000001</v>
      </c>
      <c r="H68">
        <v>0.87743217799999995</v>
      </c>
      <c r="I68">
        <v>1</v>
      </c>
      <c r="J68">
        <v>1.114224146</v>
      </c>
      <c r="K68">
        <v>0.59608858399999998</v>
      </c>
      <c r="L68">
        <v>2.1647855969999998</v>
      </c>
      <c r="M68" t="s">
        <v>390</v>
      </c>
      <c r="N68" t="s">
        <v>18</v>
      </c>
      <c r="O68">
        <v>0</v>
      </c>
      <c r="P68">
        <v>0</v>
      </c>
      <c r="Q68" t="e">
        <v>#NUM!</v>
      </c>
    </row>
    <row r="69" spans="1:17" x14ac:dyDescent="0.2">
      <c r="A69" t="s">
        <v>844</v>
      </c>
      <c r="B69">
        <v>2.5566448620000002</v>
      </c>
      <c r="C69">
        <v>4.8416726040000002</v>
      </c>
      <c r="D69">
        <v>0</v>
      </c>
      <c r="E69">
        <v>2.4661058219999998</v>
      </c>
      <c r="F69">
        <v>8.1930029750000006</v>
      </c>
      <c r="G69">
        <v>2.6503521320000001</v>
      </c>
      <c r="H69">
        <v>5.2645930700000001</v>
      </c>
      <c r="I69">
        <v>0.59546725599999994</v>
      </c>
      <c r="J69">
        <v>1.1337195250000001</v>
      </c>
      <c r="K69">
        <v>0.39799439199999997</v>
      </c>
      <c r="L69">
        <v>2.1942372510000001</v>
      </c>
      <c r="M69">
        <v>0.225142115</v>
      </c>
      <c r="N69" t="s">
        <v>18</v>
      </c>
      <c r="O69">
        <v>0</v>
      </c>
      <c r="P69">
        <v>0</v>
      </c>
      <c r="Q69" t="e">
        <v>#NUM!</v>
      </c>
    </row>
    <row r="70" spans="1:17" x14ac:dyDescent="0.2">
      <c r="A70" t="s">
        <v>627</v>
      </c>
      <c r="B70">
        <v>0.85221495400000002</v>
      </c>
      <c r="C70">
        <v>12.10418151</v>
      </c>
      <c r="D70">
        <v>0</v>
      </c>
      <c r="E70">
        <v>4.3187988213333339</v>
      </c>
      <c r="F70">
        <v>12.874718959999999</v>
      </c>
      <c r="G70">
        <v>5.3007042630000001</v>
      </c>
      <c r="H70">
        <v>9.6517539610000007</v>
      </c>
      <c r="I70">
        <v>0.59809220500000004</v>
      </c>
      <c r="J70">
        <v>1.13778249</v>
      </c>
      <c r="K70">
        <v>0.401251001</v>
      </c>
      <c r="L70">
        <v>2.200425444</v>
      </c>
      <c r="M70">
        <v>0.22323185800000001</v>
      </c>
      <c r="N70" t="s">
        <v>18</v>
      </c>
      <c r="O70">
        <v>0</v>
      </c>
      <c r="P70">
        <v>0</v>
      </c>
      <c r="Q70" t="e">
        <v>#NUM!</v>
      </c>
    </row>
    <row r="71" spans="1:17" x14ac:dyDescent="0.2">
      <c r="A71" t="s">
        <v>1536</v>
      </c>
      <c r="B71">
        <v>2.5566448620000002</v>
      </c>
      <c r="C71">
        <v>0</v>
      </c>
      <c r="D71">
        <v>1.0276983829999999</v>
      </c>
      <c r="E71">
        <v>1.1947810816666669</v>
      </c>
      <c r="F71">
        <v>1.1704289960000001</v>
      </c>
      <c r="G71">
        <v>3.5338028420000001</v>
      </c>
      <c r="H71">
        <v>3.5097287129999999</v>
      </c>
      <c r="I71">
        <v>0.67583780500000001</v>
      </c>
      <c r="J71">
        <v>1.1480231190000001</v>
      </c>
      <c r="K71">
        <v>0.48886405999999999</v>
      </c>
      <c r="L71">
        <v>2.2161002079999998</v>
      </c>
      <c r="M71">
        <v>0.17015751800000001</v>
      </c>
      <c r="N71" t="s">
        <v>18</v>
      </c>
      <c r="O71">
        <v>0</v>
      </c>
      <c r="P71">
        <v>0</v>
      </c>
      <c r="Q71" t="e">
        <v>#NUM!</v>
      </c>
    </row>
    <row r="72" spans="1:17" x14ac:dyDescent="0.2">
      <c r="A72" t="s">
        <v>1652</v>
      </c>
      <c r="B72">
        <v>4.2610747699999996</v>
      </c>
      <c r="C72">
        <v>0</v>
      </c>
      <c r="D72">
        <v>0</v>
      </c>
      <c r="E72">
        <v>1.4203582566666666</v>
      </c>
      <c r="F72">
        <v>4.6817159860000004</v>
      </c>
      <c r="G72">
        <v>4.4172535530000001</v>
      </c>
      <c r="H72">
        <v>0.87743217799999995</v>
      </c>
      <c r="I72">
        <v>0.71429553300000004</v>
      </c>
      <c r="J72">
        <v>1.157072036</v>
      </c>
      <c r="K72">
        <v>0.53675666099999997</v>
      </c>
      <c r="L72">
        <v>2.2300437839999998</v>
      </c>
      <c r="M72">
        <v>0.14612206599999999</v>
      </c>
      <c r="N72" t="s">
        <v>18</v>
      </c>
      <c r="O72">
        <v>0</v>
      </c>
      <c r="P72">
        <v>0</v>
      </c>
      <c r="Q72" t="e">
        <v>#NUM!</v>
      </c>
    </row>
    <row r="73" spans="1:17" x14ac:dyDescent="0.2">
      <c r="A73" t="s">
        <v>624</v>
      </c>
      <c r="B73">
        <v>5.1132897240000004</v>
      </c>
      <c r="C73">
        <v>0</v>
      </c>
      <c r="D73">
        <v>0</v>
      </c>
      <c r="E73">
        <v>1.704429908</v>
      </c>
      <c r="F73">
        <v>2.3408579930000002</v>
      </c>
      <c r="G73">
        <v>5.3007042630000001</v>
      </c>
      <c r="H73">
        <v>4.3871608919999998</v>
      </c>
      <c r="I73">
        <v>0.67688711700000004</v>
      </c>
      <c r="J73">
        <v>1.1788878249999999</v>
      </c>
      <c r="K73">
        <v>0.49033776000000001</v>
      </c>
      <c r="L73">
        <v>2.2640217599999999</v>
      </c>
      <c r="M73">
        <v>0.16948375199999999</v>
      </c>
      <c r="N73" t="s">
        <v>18</v>
      </c>
      <c r="O73">
        <v>0</v>
      </c>
      <c r="P73">
        <v>0</v>
      </c>
      <c r="Q73" t="e">
        <v>#NUM!</v>
      </c>
    </row>
    <row r="74" spans="1:17" x14ac:dyDescent="0.2">
      <c r="A74" t="s">
        <v>1658</v>
      </c>
      <c r="B74">
        <v>1.704429908</v>
      </c>
      <c r="C74">
        <v>7.2625089059999999</v>
      </c>
      <c r="D74">
        <v>0</v>
      </c>
      <c r="E74">
        <v>2.988979604666667</v>
      </c>
      <c r="F74">
        <v>10.533860969999999</v>
      </c>
      <c r="G74">
        <v>7.9510563950000002</v>
      </c>
      <c r="H74">
        <v>1.754864357</v>
      </c>
      <c r="I74">
        <v>0.588629238</v>
      </c>
      <c r="J74">
        <v>1.202321513</v>
      </c>
      <c r="K74">
        <v>0.39080841900000002</v>
      </c>
      <c r="L74">
        <v>2.3010965419999998</v>
      </c>
      <c r="M74">
        <v>0.23015817</v>
      </c>
      <c r="N74" t="s">
        <v>18</v>
      </c>
      <c r="O74">
        <v>0</v>
      </c>
      <c r="P74">
        <v>0</v>
      </c>
      <c r="Q74" t="e">
        <v>#NUM!</v>
      </c>
    </row>
    <row r="75" spans="1:17" x14ac:dyDescent="0.2">
      <c r="A75" t="s">
        <v>667</v>
      </c>
      <c r="B75">
        <v>2.5566448620000002</v>
      </c>
      <c r="C75">
        <v>0</v>
      </c>
      <c r="D75">
        <v>0</v>
      </c>
      <c r="E75">
        <v>0.85221495400000002</v>
      </c>
      <c r="F75">
        <v>0</v>
      </c>
      <c r="G75">
        <v>4.4172535530000001</v>
      </c>
      <c r="H75">
        <v>1.754864357</v>
      </c>
      <c r="I75">
        <v>1</v>
      </c>
      <c r="J75">
        <v>1.226573664</v>
      </c>
      <c r="K75">
        <v>0.615405537</v>
      </c>
      <c r="L75">
        <v>2.3401056470000001</v>
      </c>
      <c r="M75" t="s">
        <v>390</v>
      </c>
      <c r="N75" t="s">
        <v>18</v>
      </c>
      <c r="O75">
        <v>0</v>
      </c>
      <c r="P75">
        <v>0</v>
      </c>
      <c r="Q75" t="e">
        <v>#NUM!</v>
      </c>
    </row>
    <row r="76" spans="1:17" x14ac:dyDescent="0.2">
      <c r="A76" t="s">
        <v>916</v>
      </c>
      <c r="B76">
        <v>1.704429908</v>
      </c>
      <c r="C76">
        <v>0</v>
      </c>
      <c r="D76">
        <v>0</v>
      </c>
      <c r="E76">
        <v>0.56814330266666668</v>
      </c>
      <c r="F76">
        <v>1.1704289960000001</v>
      </c>
      <c r="G76">
        <v>3.5338028420000001</v>
      </c>
      <c r="H76">
        <v>0</v>
      </c>
      <c r="I76">
        <v>1</v>
      </c>
      <c r="J76">
        <v>1.3936443999999999</v>
      </c>
      <c r="K76">
        <v>0.60806897800000004</v>
      </c>
      <c r="L76">
        <v>2.6274155600000002</v>
      </c>
      <c r="M76" t="s">
        <v>390</v>
      </c>
      <c r="N76" t="s">
        <v>18</v>
      </c>
      <c r="O76">
        <v>0</v>
      </c>
      <c r="P76">
        <v>0</v>
      </c>
      <c r="Q76" t="e">
        <v>#NUM!</v>
      </c>
    </row>
    <row r="77" spans="1:17" x14ac:dyDescent="0.2">
      <c r="A77" t="s">
        <v>642</v>
      </c>
      <c r="B77">
        <v>3.4088598160000001</v>
      </c>
      <c r="C77">
        <v>0</v>
      </c>
      <c r="D77">
        <v>0</v>
      </c>
      <c r="E77">
        <v>1.1362866053333334</v>
      </c>
      <c r="F77">
        <v>5.8521449820000004</v>
      </c>
      <c r="G77">
        <v>3.5338028420000001</v>
      </c>
      <c r="H77">
        <v>0</v>
      </c>
      <c r="I77">
        <v>0.71513157400000005</v>
      </c>
      <c r="J77">
        <v>1.3946692549999999</v>
      </c>
      <c r="K77">
        <v>0.53773031100000002</v>
      </c>
      <c r="L77">
        <v>2.6292826740000002</v>
      </c>
      <c r="M77">
        <v>0.145614047</v>
      </c>
      <c r="N77" t="s">
        <v>18</v>
      </c>
      <c r="O77">
        <v>0</v>
      </c>
      <c r="P77">
        <v>0</v>
      </c>
      <c r="Q77" t="e">
        <v>#NUM!</v>
      </c>
    </row>
    <row r="78" spans="1:17" x14ac:dyDescent="0.2">
      <c r="A78" t="s">
        <v>1399</v>
      </c>
      <c r="B78">
        <v>1.704429908</v>
      </c>
      <c r="C78">
        <v>0</v>
      </c>
      <c r="D78">
        <v>8.2215870669999997</v>
      </c>
      <c r="E78">
        <v>3.3086723249999999</v>
      </c>
      <c r="F78">
        <v>18.726863940000001</v>
      </c>
      <c r="G78">
        <v>1.766901421</v>
      </c>
      <c r="H78">
        <v>7.0194574259999998</v>
      </c>
      <c r="I78">
        <v>0.49453987199999999</v>
      </c>
      <c r="J78">
        <v>1.4495559730000001</v>
      </c>
      <c r="K78">
        <v>0.29623664399999999</v>
      </c>
      <c r="L78">
        <v>2.7312397740000001</v>
      </c>
      <c r="M78">
        <v>0.30579868799999999</v>
      </c>
      <c r="N78" t="s">
        <v>18</v>
      </c>
      <c r="O78">
        <v>0</v>
      </c>
      <c r="P78">
        <v>0</v>
      </c>
      <c r="Q78" t="e">
        <v>#NUM!</v>
      </c>
    </row>
    <row r="79" spans="1:17" x14ac:dyDescent="0.2">
      <c r="A79" t="s">
        <v>1636</v>
      </c>
      <c r="B79">
        <v>5.1132897240000004</v>
      </c>
      <c r="C79">
        <v>1.2104181510000001</v>
      </c>
      <c r="D79">
        <v>3.0830951500000001</v>
      </c>
      <c r="E79">
        <v>3.1356010083333334</v>
      </c>
      <c r="F79">
        <v>15.215576950000001</v>
      </c>
      <c r="G79">
        <v>7.0676056850000002</v>
      </c>
      <c r="H79">
        <v>5.2645930700000001</v>
      </c>
      <c r="I79">
        <v>0.32011561700000002</v>
      </c>
      <c r="J79">
        <v>1.4973601430000001</v>
      </c>
      <c r="K79">
        <v>0.14688458099999999</v>
      </c>
      <c r="L79">
        <v>2.8232563740000001</v>
      </c>
      <c r="M79">
        <v>0.49469313799999998</v>
      </c>
      <c r="N79" t="s">
        <v>18</v>
      </c>
      <c r="O79">
        <v>0</v>
      </c>
      <c r="P79">
        <v>0</v>
      </c>
      <c r="Q79" t="e">
        <v>#NUM!</v>
      </c>
    </row>
    <row r="80" spans="1:17" x14ac:dyDescent="0.2">
      <c r="A80" t="s">
        <v>520</v>
      </c>
      <c r="B80">
        <v>0.85221495400000002</v>
      </c>
      <c r="C80">
        <v>0</v>
      </c>
      <c r="D80">
        <v>7.193888684</v>
      </c>
      <c r="E80">
        <v>2.6820345460000001</v>
      </c>
      <c r="F80">
        <v>12.874718959999999</v>
      </c>
      <c r="G80">
        <v>9.7179578160000002</v>
      </c>
      <c r="H80">
        <v>0.87743217799999995</v>
      </c>
      <c r="I80">
        <v>0.510534932</v>
      </c>
      <c r="J80">
        <v>1.531277419</v>
      </c>
      <c r="K80">
        <v>0.31168670500000001</v>
      </c>
      <c r="L80">
        <v>2.8904165470000001</v>
      </c>
      <c r="M80">
        <v>0.29197453699999998</v>
      </c>
      <c r="N80" t="s">
        <v>18</v>
      </c>
      <c r="O80">
        <v>0</v>
      </c>
      <c r="P80">
        <v>0</v>
      </c>
      <c r="Q80" t="e">
        <v>#NUM!</v>
      </c>
    </row>
    <row r="81" spans="1:17" x14ac:dyDescent="0.2">
      <c r="A81" t="s">
        <v>1678</v>
      </c>
      <c r="B81">
        <v>2.5566448620000002</v>
      </c>
      <c r="C81">
        <v>0</v>
      </c>
      <c r="D81">
        <v>0</v>
      </c>
      <c r="E81">
        <v>0.85221495400000002</v>
      </c>
      <c r="F81">
        <v>4.6817159860000004</v>
      </c>
      <c r="G81">
        <v>1.766901421</v>
      </c>
      <c r="H81">
        <v>1.754864357</v>
      </c>
      <c r="I81">
        <v>1</v>
      </c>
      <c r="J81">
        <v>1.577146471</v>
      </c>
      <c r="K81">
        <v>0.41735697599999999</v>
      </c>
      <c r="L81">
        <v>2.9837909709999999</v>
      </c>
      <c r="M81" t="s">
        <v>390</v>
      </c>
      <c r="N81" t="s">
        <v>18</v>
      </c>
      <c r="O81">
        <v>0</v>
      </c>
      <c r="P81">
        <v>0</v>
      </c>
      <c r="Q81" t="e">
        <v>#NUM!</v>
      </c>
    </row>
    <row r="82" spans="1:17" x14ac:dyDescent="0.2">
      <c r="A82" t="s">
        <v>1426</v>
      </c>
      <c r="B82">
        <v>0</v>
      </c>
      <c r="C82">
        <v>7.2625089059999999</v>
      </c>
      <c r="D82">
        <v>0</v>
      </c>
      <c r="E82">
        <v>2.4208363020000001</v>
      </c>
      <c r="F82">
        <v>10.533860969999999</v>
      </c>
      <c r="G82">
        <v>4.4172535530000001</v>
      </c>
      <c r="H82">
        <v>6.1420252480000004</v>
      </c>
      <c r="I82">
        <v>0.518684653</v>
      </c>
      <c r="J82">
        <v>1.5908887119999999</v>
      </c>
      <c r="K82">
        <v>0.319417954</v>
      </c>
      <c r="L82">
        <v>3.012348555</v>
      </c>
      <c r="M82">
        <v>0.28509660199999998</v>
      </c>
      <c r="N82" t="s">
        <v>18</v>
      </c>
      <c r="O82">
        <v>0</v>
      </c>
      <c r="P82">
        <v>0</v>
      </c>
      <c r="Q82" t="e">
        <v>#NUM!</v>
      </c>
    </row>
    <row r="83" spans="1:17" x14ac:dyDescent="0.2">
      <c r="A83" t="s">
        <v>1628</v>
      </c>
      <c r="B83">
        <v>3.4088598160000001</v>
      </c>
      <c r="C83">
        <v>0</v>
      </c>
      <c r="D83">
        <v>0</v>
      </c>
      <c r="E83">
        <v>1.1362866053333334</v>
      </c>
      <c r="F83">
        <v>5.8521449820000004</v>
      </c>
      <c r="G83">
        <v>3.5338028420000001</v>
      </c>
      <c r="H83">
        <v>1.754864357</v>
      </c>
      <c r="I83">
        <v>0.56460908200000004</v>
      </c>
      <c r="J83">
        <v>1.616144311</v>
      </c>
      <c r="K83">
        <v>0.36507394700000001</v>
      </c>
      <c r="L83">
        <v>3.0655465469999998</v>
      </c>
      <c r="M83">
        <v>0.24825214000000001</v>
      </c>
      <c r="N83" t="s">
        <v>18</v>
      </c>
      <c r="O83">
        <v>0</v>
      </c>
      <c r="P83">
        <v>0</v>
      </c>
      <c r="Q83" t="e">
        <v>#NUM!</v>
      </c>
    </row>
    <row r="84" spans="1:17" x14ac:dyDescent="0.2">
      <c r="A84" t="s">
        <v>1622</v>
      </c>
      <c r="B84">
        <v>2.5566448620000002</v>
      </c>
      <c r="C84">
        <v>0</v>
      </c>
      <c r="D84">
        <v>0</v>
      </c>
      <c r="E84">
        <v>0.85221495400000002</v>
      </c>
      <c r="F84">
        <v>1.1704289960000001</v>
      </c>
      <c r="G84">
        <v>6.1841549740000001</v>
      </c>
      <c r="H84">
        <v>0.87743217799999995</v>
      </c>
      <c r="I84">
        <v>1</v>
      </c>
      <c r="J84">
        <v>1.6167398180000001</v>
      </c>
      <c r="K84">
        <v>0.43527428299999998</v>
      </c>
      <c r="L84">
        <v>3.0668121880000001</v>
      </c>
      <c r="M84" t="s">
        <v>390</v>
      </c>
      <c r="N84" t="s">
        <v>18</v>
      </c>
      <c r="O84">
        <v>0</v>
      </c>
      <c r="P84">
        <v>0</v>
      </c>
      <c r="Q84" t="e">
        <v>#NUM!</v>
      </c>
    </row>
    <row r="85" spans="1:17" x14ac:dyDescent="0.2">
      <c r="A85" t="s">
        <v>1522</v>
      </c>
      <c r="B85">
        <v>4.2610747699999996</v>
      </c>
      <c r="C85">
        <v>0</v>
      </c>
      <c r="D85">
        <v>0</v>
      </c>
      <c r="E85">
        <v>1.4203582566666666</v>
      </c>
      <c r="F85">
        <v>7.0225739789999997</v>
      </c>
      <c r="G85">
        <v>3.5338028420000001</v>
      </c>
      <c r="H85">
        <v>3.5097287129999999</v>
      </c>
      <c r="I85">
        <v>0.520699248</v>
      </c>
      <c r="J85">
        <v>1.6373391310000001</v>
      </c>
      <c r="K85">
        <v>0.321614277</v>
      </c>
      <c r="L85">
        <v>3.110915334</v>
      </c>
      <c r="M85">
        <v>0.28341305</v>
      </c>
      <c r="N85" t="s">
        <v>18</v>
      </c>
      <c r="O85">
        <v>0</v>
      </c>
      <c r="P85">
        <v>0</v>
      </c>
      <c r="Q85" t="e">
        <v>#NUM!</v>
      </c>
    </row>
    <row r="86" spans="1:17" x14ac:dyDescent="0.2">
      <c r="A86" t="s">
        <v>1151</v>
      </c>
      <c r="B86">
        <v>5.1132897240000004</v>
      </c>
      <c r="C86">
        <v>0</v>
      </c>
      <c r="D86">
        <v>1.0276983829999999</v>
      </c>
      <c r="E86">
        <v>2.0469960356666665</v>
      </c>
      <c r="F86">
        <v>2.3408579930000002</v>
      </c>
      <c r="G86">
        <v>15.01866208</v>
      </c>
      <c r="H86">
        <v>2.632296535</v>
      </c>
      <c r="I86">
        <v>0.46362772299999999</v>
      </c>
      <c r="J86">
        <v>1.6553200340000001</v>
      </c>
      <c r="K86">
        <v>0.26643366699999999</v>
      </c>
      <c r="L86">
        <v>3.1499305799999999</v>
      </c>
      <c r="M86">
        <v>0.333830603</v>
      </c>
      <c r="N86" t="s">
        <v>18</v>
      </c>
      <c r="O86">
        <v>0</v>
      </c>
      <c r="P86">
        <v>0</v>
      </c>
      <c r="Q86" t="e">
        <v>#NUM!</v>
      </c>
    </row>
    <row r="87" spans="1:17" x14ac:dyDescent="0.2">
      <c r="A87" t="s">
        <v>505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1.754864357</v>
      </c>
      <c r="I87">
        <v>1</v>
      </c>
      <c r="J87">
        <v>1.661379605</v>
      </c>
      <c r="K87">
        <v>0.55988071699999997</v>
      </c>
      <c r="L87">
        <v>3.163188661</v>
      </c>
      <c r="M87" t="s">
        <v>390</v>
      </c>
      <c r="N87" t="s">
        <v>18</v>
      </c>
      <c r="O87">
        <v>0</v>
      </c>
      <c r="P87" t="e">
        <v>#DIV/0!</v>
      </c>
      <c r="Q87" t="e">
        <v>#DIV/0!</v>
      </c>
    </row>
    <row r="88" spans="1:17" x14ac:dyDescent="0.2">
      <c r="A88" t="s">
        <v>1293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1.754864357</v>
      </c>
      <c r="I88">
        <v>1</v>
      </c>
      <c r="J88">
        <v>1.661379605</v>
      </c>
      <c r="K88">
        <v>0.55988071699999997</v>
      </c>
      <c r="L88">
        <v>3.163188661</v>
      </c>
      <c r="M88" t="s">
        <v>390</v>
      </c>
      <c r="N88" t="s">
        <v>18</v>
      </c>
      <c r="O88">
        <v>0</v>
      </c>
      <c r="P88" t="e">
        <v>#DIV/0!</v>
      </c>
      <c r="Q88" t="e">
        <v>#DIV/0!</v>
      </c>
    </row>
    <row r="89" spans="1:17" x14ac:dyDescent="0.2">
      <c r="A89" t="s">
        <v>1459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1.754864357</v>
      </c>
      <c r="I89">
        <v>1</v>
      </c>
      <c r="J89">
        <v>1.661379605</v>
      </c>
      <c r="K89">
        <v>0.55988071699999997</v>
      </c>
      <c r="L89">
        <v>3.163188661</v>
      </c>
      <c r="M89" t="s">
        <v>390</v>
      </c>
      <c r="N89" t="s">
        <v>18</v>
      </c>
      <c r="O89">
        <v>0</v>
      </c>
      <c r="P89" t="e">
        <v>#DIV/0!</v>
      </c>
      <c r="Q89" t="e">
        <v>#DIV/0!</v>
      </c>
    </row>
    <row r="90" spans="1:17" x14ac:dyDescent="0.2">
      <c r="A90" t="s">
        <v>628</v>
      </c>
      <c r="B90">
        <v>0</v>
      </c>
      <c r="C90">
        <v>0</v>
      </c>
      <c r="D90">
        <v>0</v>
      </c>
      <c r="E90">
        <v>0</v>
      </c>
      <c r="F90">
        <v>0</v>
      </c>
      <c r="G90">
        <v>1.766901421</v>
      </c>
      <c r="H90">
        <v>0</v>
      </c>
      <c r="I90">
        <v>1</v>
      </c>
      <c r="J90">
        <v>1.6698724890000001</v>
      </c>
      <c r="K90">
        <v>0.55838559600000004</v>
      </c>
      <c r="L90">
        <v>3.181864697</v>
      </c>
      <c r="M90" t="s">
        <v>390</v>
      </c>
      <c r="N90" t="s">
        <v>18</v>
      </c>
      <c r="O90">
        <v>0</v>
      </c>
      <c r="P90" t="e">
        <v>#DIV/0!</v>
      </c>
      <c r="Q90" t="e">
        <v>#DIV/0!</v>
      </c>
    </row>
    <row r="91" spans="1:17" x14ac:dyDescent="0.2">
      <c r="A91" t="s">
        <v>1354</v>
      </c>
      <c r="B91">
        <v>0</v>
      </c>
      <c r="C91">
        <v>0</v>
      </c>
      <c r="D91">
        <v>0</v>
      </c>
      <c r="E91">
        <v>0</v>
      </c>
      <c r="F91">
        <v>0</v>
      </c>
      <c r="G91">
        <v>1.766901421</v>
      </c>
      <c r="H91">
        <v>0</v>
      </c>
      <c r="I91">
        <v>1</v>
      </c>
      <c r="J91">
        <v>1.6698724890000001</v>
      </c>
      <c r="K91">
        <v>0.55838559600000004</v>
      </c>
      <c r="L91">
        <v>3.181864697</v>
      </c>
      <c r="M91" t="s">
        <v>390</v>
      </c>
      <c r="N91" t="s">
        <v>18</v>
      </c>
      <c r="O91">
        <v>0</v>
      </c>
      <c r="P91" t="e">
        <v>#DIV/0!</v>
      </c>
      <c r="Q91" t="e">
        <v>#DIV/0!</v>
      </c>
    </row>
    <row r="92" spans="1:17" x14ac:dyDescent="0.2">
      <c r="A92" t="s">
        <v>1547</v>
      </c>
      <c r="B92">
        <v>1.704429908</v>
      </c>
      <c r="C92">
        <v>0</v>
      </c>
      <c r="D92">
        <v>0</v>
      </c>
      <c r="E92">
        <v>0.56814330266666668</v>
      </c>
      <c r="F92">
        <v>2.3408579930000002</v>
      </c>
      <c r="G92">
        <v>1.766901421</v>
      </c>
      <c r="H92">
        <v>1.754864357</v>
      </c>
      <c r="I92">
        <v>1</v>
      </c>
      <c r="J92">
        <v>1.6717474219999999</v>
      </c>
      <c r="K92">
        <v>0.43294337199999999</v>
      </c>
      <c r="L92">
        <v>3.18600255</v>
      </c>
      <c r="M92" t="s">
        <v>390</v>
      </c>
      <c r="N92" t="s">
        <v>18</v>
      </c>
      <c r="O92">
        <v>0</v>
      </c>
      <c r="P92">
        <v>0</v>
      </c>
      <c r="Q92" t="e">
        <v>#NUM!</v>
      </c>
    </row>
    <row r="93" spans="1:17" x14ac:dyDescent="0.2">
      <c r="A93" t="s">
        <v>1682</v>
      </c>
      <c r="B93">
        <v>0.85221495400000002</v>
      </c>
      <c r="C93">
        <v>0</v>
      </c>
      <c r="D93">
        <v>0</v>
      </c>
      <c r="E93">
        <v>0.28407165133333334</v>
      </c>
      <c r="F93">
        <v>0</v>
      </c>
      <c r="G93">
        <v>3.5338028420000001</v>
      </c>
      <c r="H93">
        <v>0</v>
      </c>
      <c r="I93">
        <v>1</v>
      </c>
      <c r="J93">
        <v>1.701476821</v>
      </c>
      <c r="K93">
        <v>0.60786981600000001</v>
      </c>
      <c r="L93">
        <v>3.252337152</v>
      </c>
      <c r="M93" t="s">
        <v>390</v>
      </c>
      <c r="N93" t="s">
        <v>18</v>
      </c>
      <c r="O93">
        <v>0</v>
      </c>
      <c r="P93">
        <v>0</v>
      </c>
      <c r="Q93" t="e">
        <v>#NUM!</v>
      </c>
    </row>
    <row r="94" spans="1:17" x14ac:dyDescent="0.2">
      <c r="A94" t="s">
        <v>1342</v>
      </c>
      <c r="B94">
        <v>2.5566448620000002</v>
      </c>
      <c r="C94">
        <v>0</v>
      </c>
      <c r="D94">
        <v>0</v>
      </c>
      <c r="E94">
        <v>0.85221495400000002</v>
      </c>
      <c r="F94">
        <v>5.8521449820000004</v>
      </c>
      <c r="G94">
        <v>1.766901421</v>
      </c>
      <c r="H94">
        <v>1.754864357</v>
      </c>
      <c r="I94">
        <v>0.55542896500000005</v>
      </c>
      <c r="J94">
        <v>1.765412499</v>
      </c>
      <c r="K94">
        <v>0.35599605699999998</v>
      </c>
      <c r="L94">
        <v>3.399711913</v>
      </c>
      <c r="M94">
        <v>0.25537147599999999</v>
      </c>
      <c r="N94" t="s">
        <v>285</v>
      </c>
      <c r="O94">
        <v>0</v>
      </c>
      <c r="P94">
        <v>0</v>
      </c>
      <c r="Q94" t="e">
        <v>#NUM!</v>
      </c>
    </row>
    <row r="95" spans="1:17" x14ac:dyDescent="0.2">
      <c r="A95" t="s">
        <v>1396</v>
      </c>
      <c r="B95">
        <v>0</v>
      </c>
      <c r="C95">
        <v>0</v>
      </c>
      <c r="D95">
        <v>0</v>
      </c>
      <c r="E95">
        <v>0</v>
      </c>
      <c r="F95">
        <v>1.1704289960000001</v>
      </c>
      <c r="G95">
        <v>0</v>
      </c>
      <c r="H95">
        <v>0.87743217799999995</v>
      </c>
      <c r="I95">
        <v>1</v>
      </c>
      <c r="J95">
        <v>1.8512117669999999</v>
      </c>
      <c r="K95">
        <v>0.52765554699999995</v>
      </c>
      <c r="L95">
        <v>3.6080310830000002</v>
      </c>
      <c r="M95" t="s">
        <v>390</v>
      </c>
      <c r="N95" t="s">
        <v>18</v>
      </c>
      <c r="O95">
        <v>0</v>
      </c>
      <c r="P95" t="e">
        <v>#DIV/0!</v>
      </c>
      <c r="Q95" t="e">
        <v>#DIV/0!</v>
      </c>
    </row>
    <row r="96" spans="1:17" x14ac:dyDescent="0.2">
      <c r="A96" t="s">
        <v>1482</v>
      </c>
      <c r="B96">
        <v>0</v>
      </c>
      <c r="C96">
        <v>0</v>
      </c>
      <c r="D96">
        <v>0</v>
      </c>
      <c r="E96">
        <v>0</v>
      </c>
      <c r="F96">
        <v>1.1704289960000001</v>
      </c>
      <c r="G96">
        <v>0</v>
      </c>
      <c r="H96">
        <v>0.87743217799999995</v>
      </c>
      <c r="I96">
        <v>1</v>
      </c>
      <c r="J96">
        <v>1.8512117669999999</v>
      </c>
      <c r="K96">
        <v>0.52765554699999995</v>
      </c>
      <c r="L96">
        <v>3.6080310830000002</v>
      </c>
      <c r="M96" t="s">
        <v>390</v>
      </c>
      <c r="N96" t="s">
        <v>18</v>
      </c>
      <c r="O96">
        <v>0</v>
      </c>
      <c r="P96" t="e">
        <v>#DIV/0!</v>
      </c>
      <c r="Q96" t="e">
        <v>#DIV/0!</v>
      </c>
    </row>
    <row r="97" spans="1:17" x14ac:dyDescent="0.2">
      <c r="A97" t="s">
        <v>1571</v>
      </c>
      <c r="B97">
        <v>0</v>
      </c>
      <c r="C97">
        <v>0</v>
      </c>
      <c r="D97">
        <v>0</v>
      </c>
      <c r="E97">
        <v>0</v>
      </c>
      <c r="F97">
        <v>1.1704289960000001</v>
      </c>
      <c r="G97">
        <v>0</v>
      </c>
      <c r="H97">
        <v>0.87743217799999995</v>
      </c>
      <c r="I97">
        <v>1</v>
      </c>
      <c r="J97">
        <v>1.8512117669999999</v>
      </c>
      <c r="K97">
        <v>0.52765554699999995</v>
      </c>
      <c r="L97">
        <v>3.6080310830000002</v>
      </c>
      <c r="M97" t="s">
        <v>390</v>
      </c>
      <c r="N97" t="s">
        <v>18</v>
      </c>
      <c r="O97">
        <v>0</v>
      </c>
      <c r="P97" t="e">
        <v>#DIV/0!</v>
      </c>
      <c r="Q97" t="e">
        <v>#DIV/0!</v>
      </c>
    </row>
    <row r="98" spans="1:17" x14ac:dyDescent="0.2">
      <c r="A98" t="s">
        <v>1603</v>
      </c>
      <c r="B98">
        <v>0</v>
      </c>
      <c r="C98">
        <v>0</v>
      </c>
      <c r="D98">
        <v>0</v>
      </c>
      <c r="E98">
        <v>0</v>
      </c>
      <c r="F98">
        <v>1.1704289960000001</v>
      </c>
      <c r="G98">
        <v>0</v>
      </c>
      <c r="H98">
        <v>0.87743217799999995</v>
      </c>
      <c r="I98">
        <v>1</v>
      </c>
      <c r="J98">
        <v>1.8512117669999999</v>
      </c>
      <c r="K98">
        <v>0.52765554699999995</v>
      </c>
      <c r="L98">
        <v>3.6080310830000002</v>
      </c>
      <c r="M98" t="s">
        <v>390</v>
      </c>
      <c r="N98" t="s">
        <v>18</v>
      </c>
      <c r="O98">
        <v>0</v>
      </c>
      <c r="P98" t="e">
        <v>#DIV/0!</v>
      </c>
      <c r="Q98" t="e">
        <v>#DIV/0!</v>
      </c>
    </row>
    <row r="99" spans="1:17" x14ac:dyDescent="0.2">
      <c r="A99" t="s">
        <v>1239</v>
      </c>
      <c r="B99">
        <v>0</v>
      </c>
      <c r="C99">
        <v>0</v>
      </c>
      <c r="D99">
        <v>0</v>
      </c>
      <c r="E99">
        <v>0</v>
      </c>
      <c r="F99">
        <v>1.1704289960000001</v>
      </c>
      <c r="G99">
        <v>0.88345071100000006</v>
      </c>
      <c r="H99">
        <v>0</v>
      </c>
      <c r="I99">
        <v>1</v>
      </c>
      <c r="J99">
        <v>1.8550677980000001</v>
      </c>
      <c r="K99">
        <v>0.52700738899999999</v>
      </c>
      <c r="L99">
        <v>3.6176875160000002</v>
      </c>
      <c r="M99" t="s">
        <v>390</v>
      </c>
      <c r="N99" t="s">
        <v>18</v>
      </c>
      <c r="O99">
        <v>0</v>
      </c>
      <c r="P99" t="e">
        <v>#DIV/0!</v>
      </c>
      <c r="Q99" t="e">
        <v>#DIV/0!</v>
      </c>
    </row>
    <row r="100" spans="1:17" x14ac:dyDescent="0.2">
      <c r="A100" t="s">
        <v>1434</v>
      </c>
      <c r="B100">
        <v>0</v>
      </c>
      <c r="C100">
        <v>0</v>
      </c>
      <c r="D100">
        <v>0</v>
      </c>
      <c r="E100">
        <v>0</v>
      </c>
      <c r="F100">
        <v>1.1704289960000001</v>
      </c>
      <c r="G100">
        <v>0.88345071100000006</v>
      </c>
      <c r="H100">
        <v>0</v>
      </c>
      <c r="I100">
        <v>1</v>
      </c>
      <c r="J100">
        <v>1.8550677980000001</v>
      </c>
      <c r="K100">
        <v>0.52700738899999999</v>
      </c>
      <c r="L100">
        <v>3.6176875160000002</v>
      </c>
      <c r="M100" t="s">
        <v>390</v>
      </c>
      <c r="N100" t="s">
        <v>18</v>
      </c>
      <c r="O100">
        <v>0</v>
      </c>
      <c r="P100" t="e">
        <v>#DIV/0!</v>
      </c>
      <c r="Q100" t="e">
        <v>#DIV/0!</v>
      </c>
    </row>
    <row r="101" spans="1:17" x14ac:dyDescent="0.2">
      <c r="A101" t="s">
        <v>1422</v>
      </c>
      <c r="B101">
        <v>2.5566448620000002</v>
      </c>
      <c r="C101">
        <v>0</v>
      </c>
      <c r="D101">
        <v>2.055396767</v>
      </c>
      <c r="E101">
        <v>1.5373472096666667</v>
      </c>
      <c r="F101">
        <v>11.704289960000001</v>
      </c>
      <c r="G101">
        <v>2.6503521320000001</v>
      </c>
      <c r="H101">
        <v>3.5097287129999999</v>
      </c>
      <c r="I101">
        <v>0.361767326</v>
      </c>
      <c r="J101">
        <v>1.881031737</v>
      </c>
      <c r="K101">
        <v>0.178472347</v>
      </c>
      <c r="L101">
        <v>3.6833838160000001</v>
      </c>
      <c r="M101">
        <v>0.44157066099999998</v>
      </c>
      <c r="N101" t="s">
        <v>18</v>
      </c>
      <c r="O101">
        <v>0</v>
      </c>
      <c r="P101">
        <v>0</v>
      </c>
      <c r="Q101" t="e">
        <v>#NUM!</v>
      </c>
    </row>
    <row r="102" spans="1:17" x14ac:dyDescent="0.2">
      <c r="A102" t="s">
        <v>1518</v>
      </c>
      <c r="B102">
        <v>0.85221495400000002</v>
      </c>
      <c r="C102">
        <v>0</v>
      </c>
      <c r="D102">
        <v>0</v>
      </c>
      <c r="E102">
        <v>0.28407165133333334</v>
      </c>
      <c r="F102">
        <v>2.3408579930000002</v>
      </c>
      <c r="G102">
        <v>0.88345071100000006</v>
      </c>
      <c r="H102">
        <v>0.87743217799999995</v>
      </c>
      <c r="I102">
        <v>1</v>
      </c>
      <c r="J102">
        <v>1.8854162510000001</v>
      </c>
      <c r="K102">
        <v>0.42621882900000002</v>
      </c>
      <c r="L102">
        <v>3.6945950660000002</v>
      </c>
      <c r="M102" t="s">
        <v>390</v>
      </c>
      <c r="N102" t="s">
        <v>18</v>
      </c>
      <c r="O102">
        <v>0</v>
      </c>
      <c r="P102">
        <v>0</v>
      </c>
      <c r="Q102" t="e">
        <v>#NUM!</v>
      </c>
    </row>
    <row r="103" spans="1:17" x14ac:dyDescent="0.2">
      <c r="A103" t="s">
        <v>1402</v>
      </c>
      <c r="B103">
        <v>0</v>
      </c>
      <c r="C103">
        <v>3.6312544529999999</v>
      </c>
      <c r="D103">
        <v>1.0276983829999999</v>
      </c>
      <c r="E103">
        <v>1.5529842786666668</v>
      </c>
      <c r="F103">
        <v>7.0225739789999997</v>
      </c>
      <c r="G103">
        <v>6.1841549740000001</v>
      </c>
      <c r="H103">
        <v>3.5097287129999999</v>
      </c>
      <c r="I103">
        <v>0.36173608699999998</v>
      </c>
      <c r="J103">
        <v>1.920147882</v>
      </c>
      <c r="K103">
        <v>0.178421992</v>
      </c>
      <c r="L103">
        <v>3.784618504</v>
      </c>
      <c r="M103">
        <v>0.44160816400000003</v>
      </c>
      <c r="N103" t="s">
        <v>18</v>
      </c>
      <c r="O103">
        <v>0</v>
      </c>
      <c r="P103">
        <v>0</v>
      </c>
      <c r="Q103" t="e">
        <v>#NUM!</v>
      </c>
    </row>
    <row r="104" spans="1:17" x14ac:dyDescent="0.2">
      <c r="A104" t="s">
        <v>1367</v>
      </c>
      <c r="B104">
        <v>1.704429908</v>
      </c>
      <c r="C104">
        <v>0</v>
      </c>
      <c r="D104">
        <v>0</v>
      </c>
      <c r="E104">
        <v>0.56814330266666668</v>
      </c>
      <c r="F104">
        <v>4.6817159860000004</v>
      </c>
      <c r="G104">
        <v>2.6503521320000001</v>
      </c>
      <c r="H104">
        <v>0</v>
      </c>
      <c r="I104">
        <v>1</v>
      </c>
      <c r="J104">
        <v>2.0054060580000002</v>
      </c>
      <c r="K104">
        <v>0.41690692600000001</v>
      </c>
      <c r="L104">
        <v>4.0150168940000004</v>
      </c>
      <c r="M104" t="s">
        <v>390</v>
      </c>
      <c r="N104" t="s">
        <v>18</v>
      </c>
      <c r="O104">
        <v>0</v>
      </c>
      <c r="P104">
        <v>0</v>
      </c>
      <c r="Q104" t="e">
        <v>#NUM!</v>
      </c>
    </row>
    <row r="105" spans="1:17" x14ac:dyDescent="0.2">
      <c r="A105" t="s">
        <v>1325</v>
      </c>
      <c r="B105">
        <v>1.704429908</v>
      </c>
      <c r="C105">
        <v>0</v>
      </c>
      <c r="D105">
        <v>0</v>
      </c>
      <c r="E105">
        <v>0.56814330266666668</v>
      </c>
      <c r="F105">
        <v>1.1704289960000001</v>
      </c>
      <c r="G105">
        <v>1.766901421</v>
      </c>
      <c r="H105">
        <v>4.3871608919999998</v>
      </c>
      <c r="I105">
        <v>1</v>
      </c>
      <c r="J105">
        <v>2.0071739649999998</v>
      </c>
      <c r="K105">
        <v>0.33543606399999998</v>
      </c>
      <c r="L105">
        <v>4.0199399900000001</v>
      </c>
      <c r="M105" t="s">
        <v>390</v>
      </c>
      <c r="N105" t="s">
        <v>18</v>
      </c>
      <c r="O105">
        <v>0</v>
      </c>
      <c r="P105">
        <v>0</v>
      </c>
      <c r="Q105" t="e">
        <v>#NUM!</v>
      </c>
    </row>
    <row r="106" spans="1:17" x14ac:dyDescent="0.2">
      <c r="A106" t="s">
        <v>1263</v>
      </c>
      <c r="B106">
        <v>0.85221495400000002</v>
      </c>
      <c r="C106">
        <v>0</v>
      </c>
      <c r="D106">
        <v>0</v>
      </c>
      <c r="E106">
        <v>0.28407165133333334</v>
      </c>
      <c r="F106">
        <v>1.1704289960000001</v>
      </c>
      <c r="G106">
        <v>0</v>
      </c>
      <c r="H106">
        <v>3.5097287129999999</v>
      </c>
      <c r="I106">
        <v>1</v>
      </c>
      <c r="J106">
        <v>2.0990873759999999</v>
      </c>
      <c r="K106">
        <v>0.43558638300000002</v>
      </c>
      <c r="L106">
        <v>4.2843827670000003</v>
      </c>
      <c r="M106" t="s">
        <v>390</v>
      </c>
      <c r="N106" t="s">
        <v>18</v>
      </c>
      <c r="O106">
        <v>0</v>
      </c>
      <c r="P106">
        <v>0</v>
      </c>
      <c r="Q106" t="e">
        <v>#NUM!</v>
      </c>
    </row>
    <row r="107" spans="1:17" x14ac:dyDescent="0.2">
      <c r="A107" t="s">
        <v>1570</v>
      </c>
      <c r="B107">
        <v>11.0787944</v>
      </c>
      <c r="C107">
        <v>0</v>
      </c>
      <c r="D107">
        <v>0</v>
      </c>
      <c r="E107">
        <v>3.6929314666666664</v>
      </c>
      <c r="F107">
        <v>38.624156880000001</v>
      </c>
      <c r="G107">
        <v>6.1841549740000001</v>
      </c>
      <c r="H107">
        <v>6.1420252480000004</v>
      </c>
      <c r="I107">
        <v>0.33489688200000001</v>
      </c>
      <c r="J107">
        <v>2.154407736</v>
      </c>
      <c r="K107">
        <v>0.157208389</v>
      </c>
      <c r="L107">
        <v>4.4518584929999996</v>
      </c>
      <c r="M107">
        <v>0.47508889599999998</v>
      </c>
      <c r="N107" t="s">
        <v>18</v>
      </c>
      <c r="O107">
        <v>0</v>
      </c>
      <c r="P107">
        <v>0</v>
      </c>
      <c r="Q107" t="e">
        <v>#NUM!</v>
      </c>
    </row>
    <row r="108" spans="1:17" x14ac:dyDescent="0.2">
      <c r="A108" t="s">
        <v>754</v>
      </c>
      <c r="B108">
        <v>1.704429908</v>
      </c>
      <c r="C108">
        <v>0</v>
      </c>
      <c r="D108">
        <v>0</v>
      </c>
      <c r="E108">
        <v>0.56814330266666668</v>
      </c>
      <c r="F108">
        <v>1.1704289960000001</v>
      </c>
      <c r="G108">
        <v>2.6503521320000001</v>
      </c>
      <c r="H108">
        <v>4.3871608919999998</v>
      </c>
      <c r="I108">
        <v>1</v>
      </c>
      <c r="J108">
        <v>2.1671551390000001</v>
      </c>
      <c r="K108">
        <v>0.28181495000000001</v>
      </c>
      <c r="L108">
        <v>4.4913686390000001</v>
      </c>
      <c r="M108" t="s">
        <v>390</v>
      </c>
      <c r="N108" t="s">
        <v>18</v>
      </c>
      <c r="O108">
        <v>0</v>
      </c>
      <c r="P108">
        <v>0</v>
      </c>
      <c r="Q108" t="e">
        <v>#NUM!</v>
      </c>
    </row>
    <row r="109" spans="1:17" x14ac:dyDescent="0.2">
      <c r="A109" t="s">
        <v>400</v>
      </c>
      <c r="B109">
        <v>1.704429908</v>
      </c>
      <c r="C109">
        <v>0</v>
      </c>
      <c r="D109">
        <v>0</v>
      </c>
      <c r="E109">
        <v>0.56814330266666668</v>
      </c>
      <c r="F109">
        <v>1.1704289960000001</v>
      </c>
      <c r="G109">
        <v>1.766901421</v>
      </c>
      <c r="H109">
        <v>5.2645930700000001</v>
      </c>
      <c r="I109">
        <v>1</v>
      </c>
      <c r="J109">
        <v>2.168667272</v>
      </c>
      <c r="K109">
        <v>0.29062638299999999</v>
      </c>
      <c r="L109">
        <v>4.496078647</v>
      </c>
      <c r="M109" t="s">
        <v>390</v>
      </c>
      <c r="N109" t="s">
        <v>18</v>
      </c>
      <c r="O109">
        <v>0</v>
      </c>
      <c r="P109">
        <v>0</v>
      </c>
      <c r="Q109" t="e">
        <v>#NUM!</v>
      </c>
    </row>
    <row r="110" spans="1:17" x14ac:dyDescent="0.2">
      <c r="A110" t="s">
        <v>1669</v>
      </c>
      <c r="B110">
        <v>0.85221495400000002</v>
      </c>
      <c r="C110">
        <v>0</v>
      </c>
      <c r="D110">
        <v>0</v>
      </c>
      <c r="E110">
        <v>0.28407165133333334</v>
      </c>
      <c r="F110">
        <v>2.3408579930000002</v>
      </c>
      <c r="G110">
        <v>2.6503521320000001</v>
      </c>
      <c r="H110">
        <v>0</v>
      </c>
      <c r="I110">
        <v>1</v>
      </c>
      <c r="J110">
        <v>2.1798051159999998</v>
      </c>
      <c r="K110">
        <v>0.40694018399999998</v>
      </c>
      <c r="L110">
        <v>4.5309234470000002</v>
      </c>
      <c r="M110" t="s">
        <v>390</v>
      </c>
      <c r="N110" t="s">
        <v>18</v>
      </c>
      <c r="O110">
        <v>0</v>
      </c>
      <c r="P110">
        <v>0</v>
      </c>
      <c r="Q110" t="e">
        <v>#NUM!</v>
      </c>
    </row>
    <row r="111" spans="1:17" x14ac:dyDescent="0.2">
      <c r="A111" t="s">
        <v>526</v>
      </c>
      <c r="B111">
        <v>2.5566448620000002</v>
      </c>
      <c r="C111">
        <v>0</v>
      </c>
      <c r="D111">
        <v>0</v>
      </c>
      <c r="E111">
        <v>0.85221495400000002</v>
      </c>
      <c r="F111">
        <v>4.6817159860000004</v>
      </c>
      <c r="G111">
        <v>5.3007042630000001</v>
      </c>
      <c r="H111">
        <v>2.632296535</v>
      </c>
      <c r="I111">
        <v>0.38805256199999999</v>
      </c>
      <c r="J111">
        <v>2.1931517650000001</v>
      </c>
      <c r="K111">
        <v>0.19908685800000001</v>
      </c>
      <c r="L111">
        <v>4.573034378</v>
      </c>
      <c r="M111">
        <v>0.41110944500000002</v>
      </c>
      <c r="N111" t="s">
        <v>18</v>
      </c>
      <c r="O111">
        <v>0</v>
      </c>
      <c r="P111">
        <v>0</v>
      </c>
      <c r="Q111" t="e">
        <v>#NUM!</v>
      </c>
    </row>
    <row r="112" spans="1:17" x14ac:dyDescent="0.2">
      <c r="A112" t="s">
        <v>1585</v>
      </c>
      <c r="B112">
        <v>1.704429908</v>
      </c>
      <c r="C112">
        <v>0</v>
      </c>
      <c r="D112">
        <v>0</v>
      </c>
      <c r="E112">
        <v>0.56814330266666668</v>
      </c>
      <c r="F112">
        <v>2.3408579930000002</v>
      </c>
      <c r="G112">
        <v>3.5338028420000001</v>
      </c>
      <c r="H112">
        <v>2.632296535</v>
      </c>
      <c r="I112">
        <v>1</v>
      </c>
      <c r="J112">
        <v>2.2038159409999998</v>
      </c>
      <c r="K112">
        <v>0.25434946600000002</v>
      </c>
      <c r="L112">
        <v>4.6069627759999996</v>
      </c>
      <c r="M112" t="s">
        <v>390</v>
      </c>
      <c r="N112" t="s">
        <v>18</v>
      </c>
      <c r="O112">
        <v>0</v>
      </c>
      <c r="P112">
        <v>0</v>
      </c>
      <c r="Q112" t="e">
        <v>#NUM!</v>
      </c>
    </row>
    <row r="113" spans="1:17" x14ac:dyDescent="0.2">
      <c r="A113" t="s">
        <v>449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2.632296535</v>
      </c>
      <c r="I113">
        <v>1</v>
      </c>
      <c r="J113">
        <v>2.2403410730000002</v>
      </c>
      <c r="K113">
        <v>0.46340314999999999</v>
      </c>
      <c r="L113">
        <v>4.7250875880000001</v>
      </c>
      <c r="M113" t="s">
        <v>390</v>
      </c>
      <c r="N113" t="s">
        <v>18</v>
      </c>
      <c r="O113">
        <v>0</v>
      </c>
      <c r="P113" t="e">
        <v>#DIV/0!</v>
      </c>
      <c r="Q113" t="e">
        <v>#DIV/0!</v>
      </c>
    </row>
    <row r="114" spans="1:17" x14ac:dyDescent="0.2">
      <c r="A114" t="s">
        <v>1123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2.632296535</v>
      </c>
      <c r="I114">
        <v>1</v>
      </c>
      <c r="J114">
        <v>2.2403410730000002</v>
      </c>
      <c r="K114">
        <v>0.46340314999999999</v>
      </c>
      <c r="L114">
        <v>4.7250875880000001</v>
      </c>
      <c r="M114" t="s">
        <v>390</v>
      </c>
      <c r="N114" t="s">
        <v>18</v>
      </c>
      <c r="O114">
        <v>0</v>
      </c>
      <c r="P114" t="e">
        <v>#DIV/0!</v>
      </c>
      <c r="Q114" t="e">
        <v>#DIV/0!</v>
      </c>
    </row>
    <row r="115" spans="1:17" x14ac:dyDescent="0.2">
      <c r="A115" t="s">
        <v>1197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0.88345071100000006</v>
      </c>
      <c r="H115">
        <v>1.754864357</v>
      </c>
      <c r="I115">
        <v>1</v>
      </c>
      <c r="J115">
        <v>2.2433120049999999</v>
      </c>
      <c r="K115">
        <v>0.46298878700000001</v>
      </c>
      <c r="L115">
        <v>4.7348279560000002</v>
      </c>
      <c r="M115" t="s">
        <v>390</v>
      </c>
      <c r="N115" t="s">
        <v>18</v>
      </c>
      <c r="O115">
        <v>0</v>
      </c>
      <c r="P115" t="e">
        <v>#DIV/0!</v>
      </c>
      <c r="Q115" t="e">
        <v>#DIV/0!</v>
      </c>
    </row>
    <row r="116" spans="1:17" x14ac:dyDescent="0.2">
      <c r="A116" t="s">
        <v>1448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0.88345071100000006</v>
      </c>
      <c r="H116">
        <v>1.754864357</v>
      </c>
      <c r="I116">
        <v>1</v>
      </c>
      <c r="J116">
        <v>2.2433120049999999</v>
      </c>
      <c r="K116">
        <v>0.46298878700000001</v>
      </c>
      <c r="L116">
        <v>4.7348279560000002</v>
      </c>
      <c r="M116" t="s">
        <v>390</v>
      </c>
      <c r="N116" t="s">
        <v>18</v>
      </c>
      <c r="O116">
        <v>0</v>
      </c>
      <c r="P116" t="e">
        <v>#DIV/0!</v>
      </c>
      <c r="Q116" t="e">
        <v>#DIV/0!</v>
      </c>
    </row>
    <row r="117" spans="1:17" x14ac:dyDescent="0.2">
      <c r="A117" t="s">
        <v>1548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0.88345071100000006</v>
      </c>
      <c r="H117">
        <v>1.754864357</v>
      </c>
      <c r="I117">
        <v>1</v>
      </c>
      <c r="J117">
        <v>2.2433120049999999</v>
      </c>
      <c r="K117">
        <v>0.46298878700000001</v>
      </c>
      <c r="L117">
        <v>4.7348279560000002</v>
      </c>
      <c r="M117" t="s">
        <v>390</v>
      </c>
      <c r="N117" t="s">
        <v>18</v>
      </c>
      <c r="O117">
        <v>0</v>
      </c>
      <c r="P117" t="e">
        <v>#DIV/0!</v>
      </c>
      <c r="Q117" t="e">
        <v>#DIV/0!</v>
      </c>
    </row>
    <row r="118" spans="1:17" x14ac:dyDescent="0.2">
      <c r="A118" t="s">
        <v>1184</v>
      </c>
      <c r="B118">
        <v>0.85221495400000002</v>
      </c>
      <c r="C118">
        <v>0</v>
      </c>
      <c r="D118">
        <v>4.1107935329999998</v>
      </c>
      <c r="E118">
        <v>1.6543361623333332</v>
      </c>
      <c r="F118">
        <v>7.0225739789999997</v>
      </c>
      <c r="G118">
        <v>8.8345071060000002</v>
      </c>
      <c r="H118">
        <v>7.8968896050000001</v>
      </c>
      <c r="I118">
        <v>0.19868862200000001</v>
      </c>
      <c r="J118">
        <v>2.2450681160000001</v>
      </c>
      <c r="K118">
        <v>7.2704066999999997E-2</v>
      </c>
      <c r="L118">
        <v>4.7405949039999999</v>
      </c>
      <c r="M118">
        <v>0.701827003</v>
      </c>
      <c r="N118" t="s">
        <v>18</v>
      </c>
      <c r="O118">
        <v>0</v>
      </c>
      <c r="P118">
        <v>0</v>
      </c>
      <c r="Q118" t="e">
        <v>#NUM!</v>
      </c>
    </row>
    <row r="119" spans="1:17" x14ac:dyDescent="0.2">
      <c r="A119" t="s">
        <v>1203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1.766901421</v>
      </c>
      <c r="H119">
        <v>0.87743217799999995</v>
      </c>
      <c r="I119">
        <v>1</v>
      </c>
      <c r="J119">
        <v>2.2462776080000002</v>
      </c>
      <c r="K119">
        <v>0.46257541499999999</v>
      </c>
      <c r="L119">
        <v>4.7445708739999999</v>
      </c>
      <c r="M119" t="s">
        <v>390</v>
      </c>
      <c r="N119" t="s">
        <v>18</v>
      </c>
      <c r="O119">
        <v>0</v>
      </c>
      <c r="P119" t="e">
        <v>#DIV/0!</v>
      </c>
      <c r="Q119" t="e">
        <v>#DIV/0!</v>
      </c>
    </row>
    <row r="120" spans="1:17" x14ac:dyDescent="0.2">
      <c r="A120" t="s">
        <v>1446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1.766901421</v>
      </c>
      <c r="H120">
        <v>0.87743217799999995</v>
      </c>
      <c r="I120">
        <v>1</v>
      </c>
      <c r="J120">
        <v>2.2462776080000002</v>
      </c>
      <c r="K120">
        <v>0.46257541499999999</v>
      </c>
      <c r="L120">
        <v>4.7445708739999999</v>
      </c>
      <c r="M120" t="s">
        <v>390</v>
      </c>
      <c r="N120" t="s">
        <v>18</v>
      </c>
      <c r="O120">
        <v>0</v>
      </c>
      <c r="P120" t="e">
        <v>#DIV/0!</v>
      </c>
      <c r="Q120" t="e">
        <v>#DIV/0!</v>
      </c>
    </row>
    <row r="121" spans="1:17" x14ac:dyDescent="0.2">
      <c r="A121" t="s">
        <v>1497</v>
      </c>
      <c r="B121">
        <v>2.5566448620000002</v>
      </c>
      <c r="C121">
        <v>0</v>
      </c>
      <c r="D121">
        <v>0</v>
      </c>
      <c r="E121">
        <v>0.85221495400000002</v>
      </c>
      <c r="F121">
        <v>7.0225739789999997</v>
      </c>
      <c r="G121">
        <v>3.5338028420000001</v>
      </c>
      <c r="H121">
        <v>2.632296535</v>
      </c>
      <c r="I121">
        <v>0.37697386399999999</v>
      </c>
      <c r="J121">
        <v>2.248934024</v>
      </c>
      <c r="K121">
        <v>0.18968864499999999</v>
      </c>
      <c r="L121">
        <v>4.7533150419999997</v>
      </c>
      <c r="M121">
        <v>0.42368875900000003</v>
      </c>
      <c r="N121" t="s">
        <v>18</v>
      </c>
      <c r="O121">
        <v>0</v>
      </c>
      <c r="P121">
        <v>0</v>
      </c>
      <c r="Q121" t="e">
        <v>#NUM!</v>
      </c>
    </row>
    <row r="122" spans="1:17" x14ac:dyDescent="0.2">
      <c r="A122" t="s">
        <v>824</v>
      </c>
      <c r="B122">
        <v>0.85221495400000002</v>
      </c>
      <c r="C122">
        <v>4.8416726040000002</v>
      </c>
      <c r="D122">
        <v>0</v>
      </c>
      <c r="E122">
        <v>1.8979625193333334</v>
      </c>
      <c r="F122">
        <v>4.6817159860000004</v>
      </c>
      <c r="G122">
        <v>10.60140853</v>
      </c>
      <c r="H122">
        <v>10.52918614</v>
      </c>
      <c r="I122">
        <v>0.21564549299999999</v>
      </c>
      <c r="J122">
        <v>2.2587874069999998</v>
      </c>
      <c r="K122">
        <v>8.2804369000000003E-2</v>
      </c>
      <c r="L122">
        <v>4.7858905600000003</v>
      </c>
      <c r="M122">
        <v>0.66625961499999997</v>
      </c>
      <c r="N122" t="s">
        <v>18</v>
      </c>
      <c r="O122">
        <v>0</v>
      </c>
      <c r="P122">
        <v>0</v>
      </c>
      <c r="Q122" t="e">
        <v>#NUM!</v>
      </c>
    </row>
    <row r="123" spans="1:17" x14ac:dyDescent="0.2">
      <c r="A123" t="s">
        <v>876</v>
      </c>
      <c r="B123">
        <v>0.85221495400000002</v>
      </c>
      <c r="C123">
        <v>0</v>
      </c>
      <c r="D123">
        <v>0</v>
      </c>
      <c r="E123">
        <v>0.28407165133333334</v>
      </c>
      <c r="F123">
        <v>0</v>
      </c>
      <c r="G123">
        <v>2.6503521320000001</v>
      </c>
      <c r="H123">
        <v>2.632296535</v>
      </c>
      <c r="I123">
        <v>1</v>
      </c>
      <c r="J123">
        <v>2.2863441290000002</v>
      </c>
      <c r="K123">
        <v>0.37322035199999998</v>
      </c>
      <c r="L123">
        <v>4.8781838420000003</v>
      </c>
      <c r="M123" t="s">
        <v>390</v>
      </c>
      <c r="N123" t="s">
        <v>18</v>
      </c>
      <c r="O123">
        <v>0</v>
      </c>
      <c r="P123">
        <v>0</v>
      </c>
      <c r="Q123" t="e">
        <v>#NUM!</v>
      </c>
    </row>
    <row r="124" spans="1:17" x14ac:dyDescent="0.2">
      <c r="A124" t="s">
        <v>1618</v>
      </c>
      <c r="B124">
        <v>0.85221495400000002</v>
      </c>
      <c r="C124">
        <v>0</v>
      </c>
      <c r="D124">
        <v>0</v>
      </c>
      <c r="E124">
        <v>0.28407165133333334</v>
      </c>
      <c r="F124">
        <v>4.6817159860000004</v>
      </c>
      <c r="G124">
        <v>0</v>
      </c>
      <c r="H124">
        <v>0.87743217799999995</v>
      </c>
      <c r="I124">
        <v>1</v>
      </c>
      <c r="J124">
        <v>2.3185475709999999</v>
      </c>
      <c r="K124">
        <v>0.38517405300000002</v>
      </c>
      <c r="L124">
        <v>4.9882977119999996</v>
      </c>
      <c r="M124" t="s">
        <v>390</v>
      </c>
      <c r="N124" t="s">
        <v>18</v>
      </c>
      <c r="O124">
        <v>0</v>
      </c>
      <c r="P124">
        <v>0</v>
      </c>
      <c r="Q124" t="e">
        <v>#NUM!</v>
      </c>
    </row>
    <row r="125" spans="1:17" x14ac:dyDescent="0.2">
      <c r="A125" t="s">
        <v>1479</v>
      </c>
      <c r="B125">
        <v>1.704429908</v>
      </c>
      <c r="C125">
        <v>0</v>
      </c>
      <c r="D125">
        <v>0</v>
      </c>
      <c r="E125">
        <v>0.56814330266666668</v>
      </c>
      <c r="F125">
        <v>5.8521449820000004</v>
      </c>
      <c r="G125">
        <v>2.6503521320000001</v>
      </c>
      <c r="H125">
        <v>0.87743217799999995</v>
      </c>
      <c r="I125">
        <v>1</v>
      </c>
      <c r="J125">
        <v>2.330029251</v>
      </c>
      <c r="K125">
        <v>0.24772229000000001</v>
      </c>
      <c r="L125">
        <v>5.0281554430000002</v>
      </c>
      <c r="M125" t="s">
        <v>390</v>
      </c>
      <c r="N125" t="s">
        <v>18</v>
      </c>
      <c r="O125">
        <v>0</v>
      </c>
      <c r="P125">
        <v>0</v>
      </c>
      <c r="Q125" t="e">
        <v>#NUM!</v>
      </c>
    </row>
    <row r="126" spans="1:17" x14ac:dyDescent="0.2">
      <c r="A126" t="s">
        <v>518</v>
      </c>
      <c r="B126">
        <v>0</v>
      </c>
      <c r="C126">
        <v>4.8416726040000002</v>
      </c>
      <c r="D126">
        <v>0</v>
      </c>
      <c r="E126">
        <v>1.6138908680000001</v>
      </c>
      <c r="F126">
        <v>14.04514796</v>
      </c>
      <c r="G126">
        <v>5.3007042630000001</v>
      </c>
      <c r="H126">
        <v>4.3871608919999998</v>
      </c>
      <c r="I126">
        <v>0.30177308000000003</v>
      </c>
      <c r="J126">
        <v>2.3708939400000002</v>
      </c>
      <c r="K126">
        <v>0.133900142</v>
      </c>
      <c r="L126">
        <v>5.1726154490000003</v>
      </c>
      <c r="M126">
        <v>0.52031950400000004</v>
      </c>
      <c r="N126" t="s">
        <v>18</v>
      </c>
      <c r="O126">
        <v>0</v>
      </c>
      <c r="P126">
        <v>0</v>
      </c>
      <c r="Q126" t="e">
        <v>#NUM!</v>
      </c>
    </row>
    <row r="127" spans="1:17" x14ac:dyDescent="0.2">
      <c r="A127" t="s">
        <v>1329</v>
      </c>
      <c r="B127">
        <v>4.2610747699999996</v>
      </c>
      <c r="C127">
        <v>0</v>
      </c>
      <c r="D127">
        <v>4.1107935329999998</v>
      </c>
      <c r="E127">
        <v>2.7906227676666666</v>
      </c>
      <c r="F127">
        <v>36.283298889999998</v>
      </c>
      <c r="G127">
        <v>6.1841549740000001</v>
      </c>
      <c r="H127">
        <v>2.632296535</v>
      </c>
      <c r="I127">
        <v>0.19659552999999999</v>
      </c>
      <c r="J127">
        <v>2.3834844999999998</v>
      </c>
      <c r="K127">
        <v>7.1629509999999993E-2</v>
      </c>
      <c r="L127">
        <v>5.217954991</v>
      </c>
      <c r="M127">
        <v>0.70642636199999997</v>
      </c>
      <c r="N127" t="s">
        <v>18</v>
      </c>
      <c r="O127">
        <v>0</v>
      </c>
      <c r="P127">
        <v>0</v>
      </c>
      <c r="Q127" t="e">
        <v>#NUM!</v>
      </c>
    </row>
    <row r="128" spans="1:17" x14ac:dyDescent="0.2">
      <c r="A128" t="s">
        <v>978</v>
      </c>
      <c r="B128">
        <v>4.2610747699999996</v>
      </c>
      <c r="C128">
        <v>0</v>
      </c>
      <c r="D128">
        <v>0</v>
      </c>
      <c r="E128">
        <v>1.4203582566666666</v>
      </c>
      <c r="F128">
        <v>15.215576950000001</v>
      </c>
      <c r="G128">
        <v>4.4172535530000001</v>
      </c>
      <c r="H128">
        <v>4.3871608919999998</v>
      </c>
      <c r="I128">
        <v>0.27710059599999998</v>
      </c>
      <c r="J128">
        <v>2.397070791</v>
      </c>
      <c r="K128">
        <v>0.11868856699999999</v>
      </c>
      <c r="L128">
        <v>5.2673261409999999</v>
      </c>
      <c r="M128">
        <v>0.55736253899999999</v>
      </c>
      <c r="N128" t="s">
        <v>18</v>
      </c>
      <c r="O128">
        <v>0</v>
      </c>
      <c r="P128">
        <v>0</v>
      </c>
      <c r="Q128" t="e">
        <v>#NUM!</v>
      </c>
    </row>
    <row r="129" spans="1:17" x14ac:dyDescent="0.2">
      <c r="A129" t="s">
        <v>570</v>
      </c>
      <c r="B129">
        <v>5.1132897240000004</v>
      </c>
      <c r="C129">
        <v>0</v>
      </c>
      <c r="D129">
        <v>0</v>
      </c>
      <c r="E129">
        <v>1.704429908</v>
      </c>
      <c r="F129">
        <v>19.89729294</v>
      </c>
      <c r="G129">
        <v>7.0676056850000002</v>
      </c>
      <c r="H129">
        <v>1.754864357</v>
      </c>
      <c r="I129">
        <v>0.30340324499999999</v>
      </c>
      <c r="J129">
        <v>2.4098092960000002</v>
      </c>
      <c r="K129">
        <v>0.13514223</v>
      </c>
      <c r="L129">
        <v>5.3140407700000001</v>
      </c>
      <c r="M129">
        <v>0.51797977900000003</v>
      </c>
      <c r="N129" t="s">
        <v>18</v>
      </c>
      <c r="O129">
        <v>0</v>
      </c>
      <c r="P129">
        <v>0</v>
      </c>
      <c r="Q129" t="e">
        <v>#NUM!</v>
      </c>
    </row>
    <row r="130" spans="1:17" x14ac:dyDescent="0.2">
      <c r="A130" t="s">
        <v>1009</v>
      </c>
      <c r="B130">
        <v>0.85221495400000002</v>
      </c>
      <c r="C130">
        <v>0</v>
      </c>
      <c r="D130">
        <v>0</v>
      </c>
      <c r="E130">
        <v>0.28407165133333334</v>
      </c>
      <c r="F130">
        <v>2.3408579930000002</v>
      </c>
      <c r="G130">
        <v>2.6503521320000001</v>
      </c>
      <c r="H130">
        <v>0.87743217799999995</v>
      </c>
      <c r="I130">
        <v>1</v>
      </c>
      <c r="J130">
        <v>2.416006018</v>
      </c>
      <c r="K130">
        <v>0.27431513899999999</v>
      </c>
      <c r="L130">
        <v>5.3369149399999998</v>
      </c>
      <c r="M130" t="s">
        <v>390</v>
      </c>
      <c r="N130" t="s">
        <v>18</v>
      </c>
      <c r="O130">
        <v>0</v>
      </c>
      <c r="P130">
        <v>0</v>
      </c>
      <c r="Q130" t="e">
        <v>#NUM!</v>
      </c>
    </row>
    <row r="131" spans="1:17" x14ac:dyDescent="0.2">
      <c r="A131" t="s">
        <v>166</v>
      </c>
      <c r="B131">
        <v>2.5566448620000002</v>
      </c>
      <c r="C131">
        <v>3.6312544529999999</v>
      </c>
      <c r="D131">
        <v>0</v>
      </c>
      <c r="E131">
        <v>2.0626331050000002</v>
      </c>
      <c r="F131">
        <v>15.215576950000001</v>
      </c>
      <c r="G131">
        <v>7.9510563950000002</v>
      </c>
      <c r="H131">
        <v>10.52918614</v>
      </c>
      <c r="I131">
        <v>9.6498532999999997E-2</v>
      </c>
      <c r="J131">
        <v>2.4566287450000002</v>
      </c>
      <c r="K131">
        <v>2.5336457999999999E-2</v>
      </c>
      <c r="L131">
        <v>5.4893249529999997</v>
      </c>
      <c r="M131">
        <v>1.015479287</v>
      </c>
      <c r="N131" t="s">
        <v>18</v>
      </c>
      <c r="O131">
        <v>0</v>
      </c>
      <c r="P131">
        <v>0</v>
      </c>
      <c r="Q131" t="e">
        <v>#NUM!</v>
      </c>
    </row>
    <row r="132" spans="1:17" x14ac:dyDescent="0.2">
      <c r="A132" t="s">
        <v>982</v>
      </c>
      <c r="B132">
        <v>0</v>
      </c>
      <c r="C132">
        <v>0</v>
      </c>
      <c r="D132">
        <v>0</v>
      </c>
      <c r="E132">
        <v>0</v>
      </c>
      <c r="F132">
        <v>2.3408579930000002</v>
      </c>
      <c r="G132">
        <v>0.88345071100000006</v>
      </c>
      <c r="H132">
        <v>0</v>
      </c>
      <c r="I132">
        <v>1</v>
      </c>
      <c r="J132">
        <v>2.5040395929999999</v>
      </c>
      <c r="K132">
        <v>0.42322646600000002</v>
      </c>
      <c r="L132">
        <v>5.6727158199999996</v>
      </c>
      <c r="M132" t="s">
        <v>390</v>
      </c>
      <c r="N132" t="s">
        <v>18</v>
      </c>
      <c r="O132">
        <v>0</v>
      </c>
      <c r="P132" t="e">
        <v>#DIV/0!</v>
      </c>
      <c r="Q132" t="e">
        <v>#DIV/0!</v>
      </c>
    </row>
    <row r="133" spans="1:17" x14ac:dyDescent="0.2">
      <c r="A133" t="s">
        <v>457</v>
      </c>
      <c r="B133">
        <v>5.9655046780000003</v>
      </c>
      <c r="C133">
        <v>0</v>
      </c>
      <c r="D133">
        <v>0</v>
      </c>
      <c r="E133">
        <v>1.9885015593333335</v>
      </c>
      <c r="F133">
        <v>16.386005950000001</v>
      </c>
      <c r="G133">
        <v>17.66901421</v>
      </c>
      <c r="H133">
        <v>1.754864357</v>
      </c>
      <c r="I133">
        <v>0.25303676899999999</v>
      </c>
      <c r="J133">
        <v>2.5166343640000002</v>
      </c>
      <c r="K133">
        <v>0.104446109</v>
      </c>
      <c r="L133">
        <v>5.7224556</v>
      </c>
      <c r="M133">
        <v>0.59681636599999999</v>
      </c>
      <c r="N133" t="s">
        <v>18</v>
      </c>
      <c r="O133">
        <v>0</v>
      </c>
      <c r="P133">
        <v>0</v>
      </c>
      <c r="Q133" t="e">
        <v>#NUM!</v>
      </c>
    </row>
    <row r="134" spans="1:17" x14ac:dyDescent="0.2">
      <c r="A134" t="s">
        <v>1290</v>
      </c>
      <c r="B134">
        <v>0.85221495400000002</v>
      </c>
      <c r="C134">
        <v>0</v>
      </c>
      <c r="D134">
        <v>4.1107935329999998</v>
      </c>
      <c r="E134">
        <v>1.6543361623333332</v>
      </c>
      <c r="F134">
        <v>24.579008930000001</v>
      </c>
      <c r="G134">
        <v>2.6503521320000001</v>
      </c>
      <c r="H134">
        <v>3.5097287129999999</v>
      </c>
      <c r="I134">
        <v>0.20863730599999999</v>
      </c>
      <c r="J134">
        <v>2.6022488159999999</v>
      </c>
      <c r="K134">
        <v>7.8723098000000005E-2</v>
      </c>
      <c r="L134">
        <v>6.0723241940000001</v>
      </c>
      <c r="M134">
        <v>0.68060803299999995</v>
      </c>
      <c r="N134" t="s">
        <v>18</v>
      </c>
      <c r="O134">
        <v>0</v>
      </c>
      <c r="P134">
        <v>0</v>
      </c>
      <c r="Q134" t="e">
        <v>#NUM!</v>
      </c>
    </row>
    <row r="135" spans="1:17" x14ac:dyDescent="0.2">
      <c r="A135" t="s">
        <v>854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2.6503521320000001</v>
      </c>
      <c r="H135">
        <v>0.87743217799999995</v>
      </c>
      <c r="I135">
        <v>1</v>
      </c>
      <c r="J135">
        <v>2.6600317119999999</v>
      </c>
      <c r="K135">
        <v>0.38654387200000001</v>
      </c>
      <c r="L135">
        <v>6.3204694249999998</v>
      </c>
      <c r="M135" t="s">
        <v>390</v>
      </c>
      <c r="N135" t="s">
        <v>18</v>
      </c>
      <c r="O135">
        <v>0</v>
      </c>
      <c r="P135" t="e">
        <v>#DIV/0!</v>
      </c>
      <c r="Q135" t="e">
        <v>#DIV/0!</v>
      </c>
    </row>
    <row r="136" spans="1:17" x14ac:dyDescent="0.2">
      <c r="A136" t="s">
        <v>470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3.5338028420000001</v>
      </c>
      <c r="H136">
        <v>0</v>
      </c>
      <c r="I136">
        <v>1</v>
      </c>
      <c r="J136">
        <v>2.66121791</v>
      </c>
      <c r="K136">
        <v>0.40646789300000002</v>
      </c>
      <c r="L136">
        <v>6.3256683110000003</v>
      </c>
      <c r="M136" t="s">
        <v>390</v>
      </c>
      <c r="N136" t="s">
        <v>18</v>
      </c>
      <c r="O136">
        <v>0</v>
      </c>
      <c r="P136" t="e">
        <v>#DIV/0!</v>
      </c>
      <c r="Q136" t="e">
        <v>#DIV/0!</v>
      </c>
    </row>
    <row r="137" spans="1:17" x14ac:dyDescent="0.2">
      <c r="A137" t="s">
        <v>1483</v>
      </c>
      <c r="B137">
        <v>0.85221495400000002</v>
      </c>
      <c r="C137">
        <v>0</v>
      </c>
      <c r="D137">
        <v>0</v>
      </c>
      <c r="E137">
        <v>0.28407165133333334</v>
      </c>
      <c r="F137">
        <v>3.5112869889999998</v>
      </c>
      <c r="G137">
        <v>2.6503521320000001</v>
      </c>
      <c r="H137">
        <v>0.87743217799999995</v>
      </c>
      <c r="I137">
        <v>1</v>
      </c>
      <c r="J137">
        <v>2.6720467270000001</v>
      </c>
      <c r="K137">
        <v>0.21343764000000001</v>
      </c>
      <c r="L137">
        <v>6.3733271900000004</v>
      </c>
      <c r="M137" t="s">
        <v>390</v>
      </c>
      <c r="N137" t="s">
        <v>18</v>
      </c>
      <c r="O137">
        <v>0</v>
      </c>
      <c r="P137">
        <v>0</v>
      </c>
      <c r="Q137" t="e">
        <v>#NUM!</v>
      </c>
    </row>
    <row r="138" spans="1:17" x14ac:dyDescent="0.2">
      <c r="A138" t="s">
        <v>1120</v>
      </c>
      <c r="B138">
        <v>0</v>
      </c>
      <c r="C138">
        <v>0</v>
      </c>
      <c r="D138">
        <v>0</v>
      </c>
      <c r="E138">
        <v>0</v>
      </c>
      <c r="F138">
        <v>1.1704289960000001</v>
      </c>
      <c r="G138">
        <v>2.6503521320000001</v>
      </c>
      <c r="H138">
        <v>0</v>
      </c>
      <c r="I138">
        <v>1</v>
      </c>
      <c r="J138">
        <v>2.764160602</v>
      </c>
      <c r="K138">
        <v>0.36473608499999999</v>
      </c>
      <c r="L138">
        <v>6.7935261899999997</v>
      </c>
      <c r="M138" t="s">
        <v>390</v>
      </c>
      <c r="N138" t="s">
        <v>18</v>
      </c>
      <c r="O138">
        <v>0</v>
      </c>
      <c r="P138" t="e">
        <v>#DIV/0!</v>
      </c>
      <c r="Q138" t="e">
        <v>#DIV/0!</v>
      </c>
    </row>
    <row r="139" spans="1:17" x14ac:dyDescent="0.2">
      <c r="A139" t="s">
        <v>932</v>
      </c>
      <c r="B139">
        <v>1.704429908</v>
      </c>
      <c r="C139">
        <v>0</v>
      </c>
      <c r="D139">
        <v>0</v>
      </c>
      <c r="E139">
        <v>0.56814330266666668</v>
      </c>
      <c r="F139">
        <v>1.1704289960000001</v>
      </c>
      <c r="G139">
        <v>7.0676056850000002</v>
      </c>
      <c r="H139">
        <v>4.3871608919999998</v>
      </c>
      <c r="I139">
        <v>0.30356746099999998</v>
      </c>
      <c r="J139">
        <v>2.776725345</v>
      </c>
      <c r="K139">
        <v>0.13536199800000001</v>
      </c>
      <c r="L139">
        <v>6.8529508750000003</v>
      </c>
      <c r="M139">
        <v>0.51774478199999996</v>
      </c>
      <c r="N139" t="s">
        <v>18</v>
      </c>
      <c r="O139">
        <v>0</v>
      </c>
      <c r="P139">
        <v>0</v>
      </c>
      <c r="Q139" t="e">
        <v>#NUM!</v>
      </c>
    </row>
    <row r="140" spans="1:17" x14ac:dyDescent="0.2">
      <c r="A140" t="s">
        <v>598</v>
      </c>
      <c r="B140">
        <v>0.85221495400000002</v>
      </c>
      <c r="C140">
        <v>0</v>
      </c>
      <c r="D140">
        <v>0</v>
      </c>
      <c r="E140">
        <v>0.28407165133333334</v>
      </c>
      <c r="F140">
        <v>3.5112869889999998</v>
      </c>
      <c r="G140">
        <v>3.5338028420000001</v>
      </c>
      <c r="H140">
        <v>0.87743217799999995</v>
      </c>
      <c r="I140">
        <v>1</v>
      </c>
      <c r="J140">
        <v>2.846607127</v>
      </c>
      <c r="K140">
        <v>0.17615444599999999</v>
      </c>
      <c r="L140">
        <v>7.1930674220000004</v>
      </c>
      <c r="M140" t="s">
        <v>390</v>
      </c>
      <c r="N140" t="s">
        <v>18</v>
      </c>
      <c r="O140">
        <v>0</v>
      </c>
      <c r="P140">
        <v>0</v>
      </c>
      <c r="Q140" t="e">
        <v>#NUM!</v>
      </c>
    </row>
    <row r="141" spans="1:17" x14ac:dyDescent="0.2">
      <c r="A141" t="s">
        <v>1521</v>
      </c>
      <c r="B141">
        <v>0</v>
      </c>
      <c r="C141">
        <v>0</v>
      </c>
      <c r="D141">
        <v>0</v>
      </c>
      <c r="E141">
        <v>0</v>
      </c>
      <c r="F141">
        <v>2.3408579930000002</v>
      </c>
      <c r="G141">
        <v>0.88345071100000006</v>
      </c>
      <c r="H141">
        <v>0.87743217799999995</v>
      </c>
      <c r="I141">
        <v>1</v>
      </c>
      <c r="J141">
        <v>2.8532384049999999</v>
      </c>
      <c r="K141">
        <v>0.26126543699999999</v>
      </c>
      <c r="L141">
        <v>7.226206114</v>
      </c>
      <c r="M141" t="s">
        <v>390</v>
      </c>
      <c r="N141" t="s">
        <v>18</v>
      </c>
      <c r="O141">
        <v>0</v>
      </c>
      <c r="P141" t="e">
        <v>#DIV/0!</v>
      </c>
      <c r="Q141" t="e">
        <v>#DIV/0!</v>
      </c>
    </row>
    <row r="142" spans="1:17" x14ac:dyDescent="0.2">
      <c r="A142" t="s">
        <v>1364</v>
      </c>
      <c r="B142">
        <v>0.85221495400000002</v>
      </c>
      <c r="C142">
        <v>0</v>
      </c>
      <c r="D142">
        <v>0</v>
      </c>
      <c r="E142">
        <v>0.28407165133333334</v>
      </c>
      <c r="F142">
        <v>4.6817159860000004</v>
      </c>
      <c r="G142">
        <v>2.6503521320000001</v>
      </c>
      <c r="H142">
        <v>0.87743217799999995</v>
      </c>
      <c r="I142">
        <v>1</v>
      </c>
      <c r="J142">
        <v>2.8902537170000002</v>
      </c>
      <c r="K142">
        <v>0.169569674</v>
      </c>
      <c r="L142">
        <v>7.4140082300000003</v>
      </c>
      <c r="M142" t="s">
        <v>390</v>
      </c>
      <c r="N142" t="s">
        <v>18</v>
      </c>
      <c r="O142">
        <v>0</v>
      </c>
      <c r="P142">
        <v>0</v>
      </c>
      <c r="Q142" t="e">
        <v>#NUM!</v>
      </c>
    </row>
    <row r="143" spans="1:17" x14ac:dyDescent="0.2">
      <c r="A143" t="s">
        <v>1456</v>
      </c>
      <c r="B143">
        <v>0.85221495400000002</v>
      </c>
      <c r="C143">
        <v>0</v>
      </c>
      <c r="D143">
        <v>0</v>
      </c>
      <c r="E143">
        <v>0.28407165133333334</v>
      </c>
      <c r="F143">
        <v>4.6817159860000004</v>
      </c>
      <c r="G143">
        <v>3.5338028420000001</v>
      </c>
      <c r="H143">
        <v>0</v>
      </c>
      <c r="I143">
        <v>1</v>
      </c>
      <c r="J143">
        <v>2.8958176089999998</v>
      </c>
      <c r="K143">
        <v>0.23478608500000001</v>
      </c>
      <c r="L143">
        <v>7.4426562729999999</v>
      </c>
      <c r="M143" t="s">
        <v>390</v>
      </c>
      <c r="N143" t="s">
        <v>18</v>
      </c>
      <c r="O143">
        <v>0</v>
      </c>
      <c r="P143">
        <v>0</v>
      </c>
      <c r="Q143" t="e">
        <v>#NUM!</v>
      </c>
    </row>
    <row r="144" spans="1:17" x14ac:dyDescent="0.2">
      <c r="A144" t="s">
        <v>1583</v>
      </c>
      <c r="B144">
        <v>0</v>
      </c>
      <c r="C144">
        <v>0</v>
      </c>
      <c r="D144">
        <v>3.0830951500000001</v>
      </c>
      <c r="E144">
        <v>1.0276983833333333</v>
      </c>
      <c r="F144">
        <v>16.386005950000001</v>
      </c>
      <c r="G144">
        <v>5.3007042630000001</v>
      </c>
      <c r="H144">
        <v>1.754864357</v>
      </c>
      <c r="I144">
        <v>0.21734097199999999</v>
      </c>
      <c r="J144">
        <v>2.917379071</v>
      </c>
      <c r="K144">
        <v>8.3731754000000005E-2</v>
      </c>
      <c r="L144">
        <v>7.5547241119999997</v>
      </c>
      <c r="M144">
        <v>0.66285839499999999</v>
      </c>
      <c r="N144" t="s">
        <v>18</v>
      </c>
      <c r="O144">
        <v>0</v>
      </c>
      <c r="P144">
        <v>0</v>
      </c>
      <c r="Q144" t="e">
        <v>#NUM!</v>
      </c>
    </row>
    <row r="145" spans="1:17" x14ac:dyDescent="0.2">
      <c r="A145" t="s">
        <v>1161</v>
      </c>
      <c r="B145">
        <v>0</v>
      </c>
      <c r="C145">
        <v>0</v>
      </c>
      <c r="D145">
        <v>0</v>
      </c>
      <c r="E145">
        <v>0</v>
      </c>
      <c r="F145">
        <v>3.5112869889999998</v>
      </c>
      <c r="G145">
        <v>0.88345071100000006</v>
      </c>
      <c r="H145">
        <v>0</v>
      </c>
      <c r="I145">
        <v>1</v>
      </c>
      <c r="J145">
        <v>2.9495679589999999</v>
      </c>
      <c r="K145">
        <v>0.32740638900000002</v>
      </c>
      <c r="L145">
        <v>7.7251768409999997</v>
      </c>
      <c r="M145" t="s">
        <v>390</v>
      </c>
      <c r="N145" t="s">
        <v>18</v>
      </c>
      <c r="O145">
        <v>0</v>
      </c>
      <c r="P145" t="e">
        <v>#DIV/0!</v>
      </c>
      <c r="Q145" t="e">
        <v>#DIV/0!</v>
      </c>
    </row>
    <row r="146" spans="1:17" x14ac:dyDescent="0.2">
      <c r="A146" t="s">
        <v>1370</v>
      </c>
      <c r="B146">
        <v>0</v>
      </c>
      <c r="C146">
        <v>0</v>
      </c>
      <c r="D146">
        <v>0</v>
      </c>
      <c r="E146">
        <v>0</v>
      </c>
      <c r="F146">
        <v>3.5112869889999998</v>
      </c>
      <c r="G146">
        <v>0.88345071100000006</v>
      </c>
      <c r="H146">
        <v>0</v>
      </c>
      <c r="I146">
        <v>1</v>
      </c>
      <c r="J146">
        <v>2.9495679589999999</v>
      </c>
      <c r="K146">
        <v>0.32740638900000002</v>
      </c>
      <c r="L146">
        <v>7.7251768409999997</v>
      </c>
      <c r="M146" t="s">
        <v>390</v>
      </c>
      <c r="N146" t="s">
        <v>18</v>
      </c>
      <c r="O146">
        <v>0</v>
      </c>
      <c r="P146" t="e">
        <v>#DIV/0!</v>
      </c>
      <c r="Q146" t="e">
        <v>#DIV/0!</v>
      </c>
    </row>
    <row r="147" spans="1:17" x14ac:dyDescent="0.2">
      <c r="A147" t="s">
        <v>1258</v>
      </c>
      <c r="B147">
        <v>6.8177196310000001</v>
      </c>
      <c r="C147">
        <v>0</v>
      </c>
      <c r="D147">
        <v>0</v>
      </c>
      <c r="E147">
        <v>2.2725732103333334</v>
      </c>
      <c r="F147">
        <v>37.453727890000003</v>
      </c>
      <c r="G147">
        <v>15.90211279</v>
      </c>
      <c r="H147">
        <v>3.5097287129999999</v>
      </c>
      <c r="I147">
        <v>0.13278863299999999</v>
      </c>
      <c r="J147">
        <v>2.987582738</v>
      </c>
      <c r="K147">
        <v>4.0021304000000001E-2</v>
      </c>
      <c r="L147">
        <v>7.9314395510000004</v>
      </c>
      <c r="M147">
        <v>0.87683909900000001</v>
      </c>
      <c r="N147" t="s">
        <v>18</v>
      </c>
      <c r="O147">
        <v>0</v>
      </c>
      <c r="P147">
        <v>0</v>
      </c>
      <c r="Q147" t="e">
        <v>#NUM!</v>
      </c>
    </row>
    <row r="148" spans="1:17" x14ac:dyDescent="0.2">
      <c r="A148" t="s">
        <v>1531</v>
      </c>
      <c r="B148">
        <v>0.85221495400000002</v>
      </c>
      <c r="C148">
        <v>0</v>
      </c>
      <c r="D148">
        <v>0</v>
      </c>
      <c r="E148">
        <v>0.28407165133333334</v>
      </c>
      <c r="F148">
        <v>3.5112869889999998</v>
      </c>
      <c r="G148">
        <v>3.5338028420000001</v>
      </c>
      <c r="H148">
        <v>1.754864357</v>
      </c>
      <c r="I148">
        <v>1</v>
      </c>
      <c r="J148">
        <v>3.0008451319999998</v>
      </c>
      <c r="K148">
        <v>0.13327224700000001</v>
      </c>
      <c r="L148">
        <v>8.0046877819999995</v>
      </c>
      <c r="M148" t="s">
        <v>390</v>
      </c>
      <c r="N148" t="s">
        <v>18</v>
      </c>
      <c r="O148">
        <v>0</v>
      </c>
      <c r="P148">
        <v>0</v>
      </c>
      <c r="Q148" t="e">
        <v>#NUM!</v>
      </c>
    </row>
    <row r="149" spans="1:17" x14ac:dyDescent="0.2">
      <c r="A149" t="s">
        <v>1378</v>
      </c>
      <c r="B149">
        <v>1.704429908</v>
      </c>
      <c r="C149">
        <v>0</v>
      </c>
      <c r="D149">
        <v>0</v>
      </c>
      <c r="E149">
        <v>0.56814330266666668</v>
      </c>
      <c r="F149">
        <v>8.1930029750000006</v>
      </c>
      <c r="G149">
        <v>5.3007042630000001</v>
      </c>
      <c r="H149">
        <v>1.754864357</v>
      </c>
      <c r="I149">
        <v>0.21892545099999999</v>
      </c>
      <c r="J149">
        <v>3.0158148840000001</v>
      </c>
      <c r="K149">
        <v>8.4719411999999994E-2</v>
      </c>
      <c r="L149">
        <v>8.0881787650000003</v>
      </c>
      <c r="M149">
        <v>0.65970374799999998</v>
      </c>
      <c r="N149" t="s">
        <v>18</v>
      </c>
      <c r="O149">
        <v>0</v>
      </c>
      <c r="P149">
        <v>0</v>
      </c>
      <c r="Q149" t="e">
        <v>#NUM!</v>
      </c>
    </row>
    <row r="150" spans="1:17" x14ac:dyDescent="0.2">
      <c r="A150" t="s">
        <v>367</v>
      </c>
      <c r="B150">
        <v>7.669934585</v>
      </c>
      <c r="C150">
        <v>0</v>
      </c>
      <c r="D150">
        <v>1.0276983829999999</v>
      </c>
      <c r="E150">
        <v>2.8992109893333335</v>
      </c>
      <c r="F150">
        <v>42.135443870000003</v>
      </c>
      <c r="G150">
        <v>16.785563499999999</v>
      </c>
      <c r="H150">
        <v>15.79377921</v>
      </c>
      <c r="I150">
        <v>3.0346267E-2</v>
      </c>
      <c r="J150">
        <v>3.0197195200000002</v>
      </c>
      <c r="K150">
        <v>5.2443460000000004E-3</v>
      </c>
      <c r="L150">
        <v>8.1100989689999992</v>
      </c>
      <c r="M150">
        <v>1.5178947249999999</v>
      </c>
      <c r="N150" t="s">
        <v>18</v>
      </c>
      <c r="O150">
        <v>0</v>
      </c>
      <c r="P150">
        <v>0</v>
      </c>
      <c r="Q150" t="e">
        <v>#NUM!</v>
      </c>
    </row>
    <row r="151" spans="1:17" x14ac:dyDescent="0.2">
      <c r="A151" t="s">
        <v>1101</v>
      </c>
      <c r="B151">
        <v>0</v>
      </c>
      <c r="C151">
        <v>0</v>
      </c>
      <c r="D151">
        <v>0</v>
      </c>
      <c r="E151">
        <v>0</v>
      </c>
      <c r="F151">
        <v>4.6817159860000004</v>
      </c>
      <c r="G151">
        <v>0</v>
      </c>
      <c r="H151">
        <v>0</v>
      </c>
      <c r="I151">
        <v>1</v>
      </c>
      <c r="J151">
        <v>3.0396260220000002</v>
      </c>
      <c r="K151">
        <v>0.36350512699999998</v>
      </c>
      <c r="L151">
        <v>8.2227788149999999</v>
      </c>
      <c r="M151" t="s">
        <v>390</v>
      </c>
      <c r="N151" t="s">
        <v>18</v>
      </c>
      <c r="O151">
        <v>0</v>
      </c>
      <c r="P151" t="e">
        <v>#DIV/0!</v>
      </c>
      <c r="Q151" t="e">
        <v>#DIV/0!</v>
      </c>
    </row>
    <row r="152" spans="1:17" x14ac:dyDescent="0.2">
      <c r="A152" t="s">
        <v>1406</v>
      </c>
      <c r="B152">
        <v>0</v>
      </c>
      <c r="C152">
        <v>0</v>
      </c>
      <c r="D152">
        <v>0</v>
      </c>
      <c r="E152">
        <v>0</v>
      </c>
      <c r="F152">
        <v>4.6817159860000004</v>
      </c>
      <c r="G152">
        <v>0</v>
      </c>
      <c r="H152">
        <v>0</v>
      </c>
      <c r="I152">
        <v>1</v>
      </c>
      <c r="J152">
        <v>3.0396260220000002</v>
      </c>
      <c r="K152">
        <v>0.36350512699999998</v>
      </c>
      <c r="L152">
        <v>8.2227788149999999</v>
      </c>
      <c r="M152" t="s">
        <v>390</v>
      </c>
      <c r="N152" t="s">
        <v>18</v>
      </c>
      <c r="O152">
        <v>0</v>
      </c>
      <c r="P152" t="e">
        <v>#DIV/0!</v>
      </c>
      <c r="Q152" t="e">
        <v>#DIV/0!</v>
      </c>
    </row>
    <row r="153" spans="1:17" x14ac:dyDescent="0.2">
      <c r="A153" t="s">
        <v>1494</v>
      </c>
      <c r="B153">
        <v>0.85221495400000002</v>
      </c>
      <c r="C153">
        <v>0</v>
      </c>
      <c r="D153">
        <v>0</v>
      </c>
      <c r="E153">
        <v>0.28407165133333334</v>
      </c>
      <c r="F153">
        <v>4.6817159860000004</v>
      </c>
      <c r="G153">
        <v>2.6503521320000001</v>
      </c>
      <c r="H153">
        <v>1.754864357</v>
      </c>
      <c r="I153">
        <v>1</v>
      </c>
      <c r="J153">
        <v>3.0397428679999998</v>
      </c>
      <c r="K153">
        <v>0.12851622900000001</v>
      </c>
      <c r="L153">
        <v>8.2234448130000004</v>
      </c>
      <c r="M153" t="s">
        <v>390</v>
      </c>
      <c r="N153" t="s">
        <v>18</v>
      </c>
      <c r="O153">
        <v>0</v>
      </c>
      <c r="P153">
        <v>0</v>
      </c>
      <c r="Q153" t="e">
        <v>#NUM!</v>
      </c>
    </row>
    <row r="154" spans="1:17" x14ac:dyDescent="0.2">
      <c r="A154" t="s">
        <v>1634</v>
      </c>
      <c r="B154">
        <v>1.704429908</v>
      </c>
      <c r="C154">
        <v>0</v>
      </c>
      <c r="D154">
        <v>0</v>
      </c>
      <c r="E154">
        <v>0.56814330266666668</v>
      </c>
      <c r="F154">
        <v>5.8521449820000004</v>
      </c>
      <c r="G154">
        <v>3.5338028420000001</v>
      </c>
      <c r="H154">
        <v>6.1420252480000004</v>
      </c>
      <c r="I154">
        <v>0.18388737299999999</v>
      </c>
      <c r="J154">
        <v>3.0410584219999999</v>
      </c>
      <c r="K154">
        <v>6.4854405000000004E-2</v>
      </c>
      <c r="L154">
        <v>8.2309469709999998</v>
      </c>
      <c r="M154">
        <v>0.73544809200000005</v>
      </c>
      <c r="N154" t="s">
        <v>18</v>
      </c>
      <c r="O154">
        <v>0</v>
      </c>
      <c r="P154">
        <v>0</v>
      </c>
      <c r="Q154" t="e">
        <v>#NUM!</v>
      </c>
    </row>
    <row r="155" spans="1:17" x14ac:dyDescent="0.2">
      <c r="A155" t="s">
        <v>681</v>
      </c>
      <c r="B155">
        <v>2.5566448620000002</v>
      </c>
      <c r="C155">
        <v>0</v>
      </c>
      <c r="D155">
        <v>0</v>
      </c>
      <c r="E155">
        <v>0.85221495400000002</v>
      </c>
      <c r="F155">
        <v>17.55643495</v>
      </c>
      <c r="G155">
        <v>4.4172535530000001</v>
      </c>
      <c r="H155">
        <v>2.632296535</v>
      </c>
      <c r="I155">
        <v>0.160127415</v>
      </c>
      <c r="J155">
        <v>3.1369219789999998</v>
      </c>
      <c r="K155">
        <v>5.2777698999999997E-2</v>
      </c>
      <c r="L155">
        <v>8.7964534689999994</v>
      </c>
      <c r="M155">
        <v>0.79553430700000005</v>
      </c>
      <c r="N155" t="s">
        <v>18</v>
      </c>
      <c r="O155">
        <v>0</v>
      </c>
      <c r="P155">
        <v>0</v>
      </c>
      <c r="Q155" t="e">
        <v>#NUM!</v>
      </c>
    </row>
    <row r="156" spans="1:17" x14ac:dyDescent="0.2">
      <c r="A156" t="s">
        <v>1620</v>
      </c>
      <c r="B156">
        <v>0</v>
      </c>
      <c r="C156">
        <v>0</v>
      </c>
      <c r="D156">
        <v>0</v>
      </c>
      <c r="E156">
        <v>0</v>
      </c>
      <c r="F156">
        <v>2.3408579930000002</v>
      </c>
      <c r="G156">
        <v>1.766901421</v>
      </c>
      <c r="H156">
        <v>0.87743217799999995</v>
      </c>
      <c r="I156">
        <v>1</v>
      </c>
      <c r="J156">
        <v>3.1400692989999999</v>
      </c>
      <c r="K156">
        <v>0.19882728199999999</v>
      </c>
      <c r="L156">
        <v>8.8156643740000007</v>
      </c>
      <c r="M156" t="s">
        <v>390</v>
      </c>
      <c r="N156" t="s">
        <v>18</v>
      </c>
      <c r="O156">
        <v>0</v>
      </c>
      <c r="P156" t="e">
        <v>#DIV/0!</v>
      </c>
      <c r="Q156" t="e">
        <v>#DIV/0!</v>
      </c>
    </row>
    <row r="157" spans="1:17" x14ac:dyDescent="0.2">
      <c r="A157" t="s">
        <v>146</v>
      </c>
      <c r="B157">
        <v>7.669934585</v>
      </c>
      <c r="C157">
        <v>1.2104181510000001</v>
      </c>
      <c r="D157">
        <v>0</v>
      </c>
      <c r="E157">
        <v>2.9601175786666669</v>
      </c>
      <c r="F157">
        <v>46.817159859999997</v>
      </c>
      <c r="G157">
        <v>11.48485924</v>
      </c>
      <c r="H157">
        <v>26.32296535</v>
      </c>
      <c r="I157">
        <v>2.4098094E-2</v>
      </c>
      <c r="J157">
        <v>3.185059356</v>
      </c>
      <c r="K157">
        <v>3.8339989999999998E-3</v>
      </c>
      <c r="L157">
        <v>9.0949099649999994</v>
      </c>
      <c r="M157">
        <v>1.618017314</v>
      </c>
      <c r="N157" t="s">
        <v>18</v>
      </c>
      <c r="O157">
        <v>0</v>
      </c>
      <c r="P157">
        <v>0</v>
      </c>
      <c r="Q157" t="e">
        <v>#NUM!</v>
      </c>
    </row>
    <row r="158" spans="1:17" x14ac:dyDescent="0.2">
      <c r="A158" t="s">
        <v>557</v>
      </c>
      <c r="B158">
        <v>0.85221495400000002</v>
      </c>
      <c r="C158">
        <v>0</v>
      </c>
      <c r="D158">
        <v>0</v>
      </c>
      <c r="E158">
        <v>0.28407165133333334</v>
      </c>
      <c r="F158">
        <v>1.1704289960000001</v>
      </c>
      <c r="G158">
        <v>3.5338028420000001</v>
      </c>
      <c r="H158">
        <v>5.2645930700000001</v>
      </c>
      <c r="I158">
        <v>1</v>
      </c>
      <c r="J158">
        <v>3.198004106</v>
      </c>
      <c r="K158">
        <v>0.110039842</v>
      </c>
      <c r="L158">
        <v>9.176882311</v>
      </c>
      <c r="M158" t="s">
        <v>390</v>
      </c>
      <c r="N158" t="s">
        <v>18</v>
      </c>
      <c r="O158">
        <v>0</v>
      </c>
      <c r="P158">
        <v>0</v>
      </c>
      <c r="Q158" t="e">
        <v>#NUM!</v>
      </c>
    </row>
    <row r="159" spans="1:17" x14ac:dyDescent="0.2">
      <c r="A159" t="s">
        <v>291</v>
      </c>
      <c r="B159">
        <v>0</v>
      </c>
      <c r="C159">
        <v>6.052090755</v>
      </c>
      <c r="D159">
        <v>0</v>
      </c>
      <c r="E159">
        <v>2.017363585</v>
      </c>
      <c r="F159">
        <v>31.6015829</v>
      </c>
      <c r="G159">
        <v>5.3007042630000001</v>
      </c>
      <c r="H159">
        <v>15.79377921</v>
      </c>
      <c r="I159">
        <v>9.5926170000000005E-2</v>
      </c>
      <c r="J159">
        <v>3.2036246949999998</v>
      </c>
      <c r="K159">
        <v>2.5074981999999999E-2</v>
      </c>
      <c r="L159">
        <v>9.2127042219999993</v>
      </c>
      <c r="M159">
        <v>1.0180628970000001</v>
      </c>
      <c r="N159" t="s">
        <v>18</v>
      </c>
      <c r="O159">
        <v>0</v>
      </c>
      <c r="P159">
        <v>0</v>
      </c>
      <c r="Q159" t="e">
        <v>#NUM!</v>
      </c>
    </row>
    <row r="160" spans="1:17" x14ac:dyDescent="0.2">
      <c r="A160" t="s">
        <v>1344</v>
      </c>
      <c r="B160">
        <v>0</v>
      </c>
      <c r="C160">
        <v>0</v>
      </c>
      <c r="D160">
        <v>0</v>
      </c>
      <c r="E160">
        <v>0</v>
      </c>
      <c r="F160">
        <v>3.5112869889999998</v>
      </c>
      <c r="G160">
        <v>0.88345071100000006</v>
      </c>
      <c r="H160">
        <v>0.87743217799999995</v>
      </c>
      <c r="I160">
        <v>1</v>
      </c>
      <c r="J160">
        <v>3.2116145349999998</v>
      </c>
      <c r="K160">
        <v>0.194260931</v>
      </c>
      <c r="L160">
        <v>9.2638669650000001</v>
      </c>
      <c r="M160" t="s">
        <v>390</v>
      </c>
      <c r="N160" t="s">
        <v>18</v>
      </c>
      <c r="O160">
        <v>0</v>
      </c>
      <c r="P160" t="e">
        <v>#DIV/0!</v>
      </c>
      <c r="Q160" t="e">
        <v>#DIV/0!</v>
      </c>
    </row>
    <row r="161" spans="1:17" x14ac:dyDescent="0.2">
      <c r="A161" t="s">
        <v>1444</v>
      </c>
      <c r="B161">
        <v>0</v>
      </c>
      <c r="C161">
        <v>0</v>
      </c>
      <c r="D161">
        <v>0</v>
      </c>
      <c r="E161">
        <v>0</v>
      </c>
      <c r="F161">
        <v>3.5112869889999998</v>
      </c>
      <c r="G161">
        <v>0.88345071100000006</v>
      </c>
      <c r="H161">
        <v>0.87743217799999995</v>
      </c>
      <c r="I161">
        <v>1</v>
      </c>
      <c r="J161">
        <v>3.2116145349999998</v>
      </c>
      <c r="K161">
        <v>0.194260931</v>
      </c>
      <c r="L161">
        <v>9.2638669650000001</v>
      </c>
      <c r="M161" t="s">
        <v>390</v>
      </c>
      <c r="N161" t="s">
        <v>18</v>
      </c>
      <c r="O161">
        <v>0</v>
      </c>
      <c r="P161" t="e">
        <v>#DIV/0!</v>
      </c>
      <c r="Q161" t="e">
        <v>#DIV/0!</v>
      </c>
    </row>
    <row r="162" spans="1:17" x14ac:dyDescent="0.2">
      <c r="A162" t="s">
        <v>1496</v>
      </c>
      <c r="B162">
        <v>0</v>
      </c>
      <c r="C162">
        <v>0</v>
      </c>
      <c r="D162">
        <v>0</v>
      </c>
      <c r="E162">
        <v>0</v>
      </c>
      <c r="F162">
        <v>3.5112869889999998</v>
      </c>
      <c r="G162">
        <v>0.88345071100000006</v>
      </c>
      <c r="H162">
        <v>0.87743217799999995</v>
      </c>
      <c r="I162">
        <v>1</v>
      </c>
      <c r="J162">
        <v>3.2116145349999998</v>
      </c>
      <c r="K162">
        <v>0.194260931</v>
      </c>
      <c r="L162">
        <v>9.2638669650000001</v>
      </c>
      <c r="M162" t="s">
        <v>390</v>
      </c>
      <c r="N162" t="s">
        <v>18</v>
      </c>
      <c r="O162">
        <v>0</v>
      </c>
      <c r="P162" t="e">
        <v>#DIV/0!</v>
      </c>
      <c r="Q162" t="e">
        <v>#DIV/0!</v>
      </c>
    </row>
    <row r="163" spans="1:17" x14ac:dyDescent="0.2">
      <c r="A163" t="s">
        <v>493</v>
      </c>
      <c r="B163">
        <v>0.85221495400000002</v>
      </c>
      <c r="C163">
        <v>0</v>
      </c>
      <c r="D163">
        <v>0</v>
      </c>
      <c r="E163">
        <v>0.28407165133333334</v>
      </c>
      <c r="F163">
        <v>2.3408579930000002</v>
      </c>
      <c r="G163">
        <v>3.5338028420000001</v>
      </c>
      <c r="H163">
        <v>4.3871608919999998</v>
      </c>
      <c r="I163">
        <v>1</v>
      </c>
      <c r="J163">
        <v>3.2338635330000001</v>
      </c>
      <c r="K163">
        <v>9.2014819999999997E-2</v>
      </c>
      <c r="L163">
        <v>9.4078400579999997</v>
      </c>
      <c r="M163" t="s">
        <v>390</v>
      </c>
      <c r="N163" t="s">
        <v>18</v>
      </c>
      <c r="O163">
        <v>0</v>
      </c>
      <c r="P163">
        <v>0</v>
      </c>
      <c r="Q163" t="e">
        <v>#NUM!</v>
      </c>
    </row>
    <row r="164" spans="1:17" x14ac:dyDescent="0.2">
      <c r="A164" t="s">
        <v>915</v>
      </c>
      <c r="B164">
        <v>0.85221495400000002</v>
      </c>
      <c r="C164">
        <v>0</v>
      </c>
      <c r="D164">
        <v>0</v>
      </c>
      <c r="E164">
        <v>0.28407165133333334</v>
      </c>
      <c r="F164">
        <v>2.3408579930000002</v>
      </c>
      <c r="G164">
        <v>5.3007042630000001</v>
      </c>
      <c r="H164">
        <v>2.632296535</v>
      </c>
      <c r="I164">
        <v>0.23657910700000001</v>
      </c>
      <c r="J164">
        <v>3.2351622080000002</v>
      </c>
      <c r="K164">
        <v>9.5138990000000007E-2</v>
      </c>
      <c r="L164">
        <v>9.4163125520000008</v>
      </c>
      <c r="M164">
        <v>0.62602361299999998</v>
      </c>
      <c r="N164" t="s">
        <v>18</v>
      </c>
      <c r="O164">
        <v>0</v>
      </c>
      <c r="P164">
        <v>0</v>
      </c>
      <c r="Q164" t="e">
        <v>#NUM!</v>
      </c>
    </row>
    <row r="165" spans="1:17" x14ac:dyDescent="0.2">
      <c r="A165" t="s">
        <v>1086</v>
      </c>
      <c r="B165">
        <v>1.704429908</v>
      </c>
      <c r="C165">
        <v>0</v>
      </c>
      <c r="D165">
        <v>0</v>
      </c>
      <c r="E165">
        <v>0.56814330266666668</v>
      </c>
      <c r="F165">
        <v>11.704289960000001</v>
      </c>
      <c r="G165">
        <v>3.5338028420000001</v>
      </c>
      <c r="H165">
        <v>2.632296535</v>
      </c>
      <c r="I165">
        <v>0.17174312999999999</v>
      </c>
      <c r="J165">
        <v>3.2363693229999999</v>
      </c>
      <c r="K165">
        <v>5.8412692000000002E-2</v>
      </c>
      <c r="L165">
        <v>9.4241945600000001</v>
      </c>
      <c r="M165">
        <v>0.76512062599999997</v>
      </c>
      <c r="N165" t="s">
        <v>18</v>
      </c>
      <c r="O165">
        <v>0</v>
      </c>
      <c r="P165">
        <v>0</v>
      </c>
      <c r="Q165" t="e">
        <v>#NUM!</v>
      </c>
    </row>
    <row r="166" spans="1:17" x14ac:dyDescent="0.2">
      <c r="A166" t="s">
        <v>870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2.6503521320000001</v>
      </c>
      <c r="H166">
        <v>2.632296535</v>
      </c>
      <c r="I166">
        <v>1</v>
      </c>
      <c r="J166">
        <v>3.2420311210000001</v>
      </c>
      <c r="K166">
        <v>0.25636168599999998</v>
      </c>
      <c r="L166">
        <v>9.4612520930000006</v>
      </c>
      <c r="M166" t="s">
        <v>390</v>
      </c>
      <c r="N166" t="s">
        <v>18</v>
      </c>
      <c r="O166">
        <v>0</v>
      </c>
      <c r="P166" t="e">
        <v>#DIV/0!</v>
      </c>
      <c r="Q166" t="e">
        <v>#DIV/0!</v>
      </c>
    </row>
    <row r="167" spans="1:17" x14ac:dyDescent="0.2">
      <c r="A167" t="s">
        <v>1095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4.4172535530000001</v>
      </c>
      <c r="H167">
        <v>0.87743217799999995</v>
      </c>
      <c r="I167">
        <v>1</v>
      </c>
      <c r="J167">
        <v>3.2444694109999999</v>
      </c>
      <c r="K167">
        <v>0.26726509700000001</v>
      </c>
      <c r="L167">
        <v>9.477256014</v>
      </c>
      <c r="M167" t="s">
        <v>390</v>
      </c>
      <c r="N167" t="s">
        <v>18</v>
      </c>
      <c r="O167">
        <v>0</v>
      </c>
      <c r="P167" t="e">
        <v>#DIV/0!</v>
      </c>
      <c r="Q167" t="e">
        <v>#DIV/0!</v>
      </c>
    </row>
    <row r="168" spans="1:17" x14ac:dyDescent="0.2">
      <c r="A168" t="s">
        <v>1569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4.4172535530000001</v>
      </c>
      <c r="H168">
        <v>0.87743217799999995</v>
      </c>
      <c r="I168">
        <v>1</v>
      </c>
      <c r="J168">
        <v>3.2444694109999999</v>
      </c>
      <c r="K168">
        <v>0.26726509700000001</v>
      </c>
      <c r="L168">
        <v>9.477256014</v>
      </c>
      <c r="M168" t="s">
        <v>390</v>
      </c>
      <c r="N168" t="s">
        <v>18</v>
      </c>
      <c r="O168">
        <v>0</v>
      </c>
      <c r="P168" t="e">
        <v>#DIV/0!</v>
      </c>
      <c r="Q168" t="e">
        <v>#DIV/0!</v>
      </c>
    </row>
    <row r="169" spans="1:17" x14ac:dyDescent="0.2">
      <c r="A169" t="s">
        <v>495</v>
      </c>
      <c r="B169">
        <v>0.85221495400000002</v>
      </c>
      <c r="C169">
        <v>0</v>
      </c>
      <c r="D169">
        <v>0</v>
      </c>
      <c r="E169">
        <v>0.28407165133333334</v>
      </c>
      <c r="F169">
        <v>4.6817159860000004</v>
      </c>
      <c r="G169">
        <v>4.4172535530000001</v>
      </c>
      <c r="H169">
        <v>1.754864357</v>
      </c>
      <c r="I169">
        <v>0.22150611100000001</v>
      </c>
      <c r="J169">
        <v>3.3017628449999998</v>
      </c>
      <c r="K169">
        <v>8.6039033000000001E-2</v>
      </c>
      <c r="L169">
        <v>9.8611974549999992</v>
      </c>
      <c r="M169">
        <v>0.65461428799999999</v>
      </c>
      <c r="N169" t="s">
        <v>18</v>
      </c>
      <c r="O169">
        <v>0</v>
      </c>
      <c r="P169">
        <v>0</v>
      </c>
      <c r="Q169" t="e">
        <v>#NUM!</v>
      </c>
    </row>
    <row r="170" spans="1:17" x14ac:dyDescent="0.2">
      <c r="A170" t="s">
        <v>1696</v>
      </c>
      <c r="B170">
        <v>0</v>
      </c>
      <c r="C170">
        <v>0</v>
      </c>
      <c r="D170">
        <v>0</v>
      </c>
      <c r="E170">
        <v>0</v>
      </c>
      <c r="F170">
        <v>1.1704289960000001</v>
      </c>
      <c r="G170">
        <v>0.88345071100000006</v>
      </c>
      <c r="H170">
        <v>3.5097287129999999</v>
      </c>
      <c r="I170">
        <v>1</v>
      </c>
      <c r="J170">
        <v>3.3118308359999999</v>
      </c>
      <c r="K170">
        <v>0.174970872</v>
      </c>
      <c r="L170">
        <v>9.9302554890000003</v>
      </c>
      <c r="M170" t="s">
        <v>390</v>
      </c>
      <c r="N170" t="s">
        <v>18</v>
      </c>
      <c r="O170">
        <v>0</v>
      </c>
      <c r="P170" t="e">
        <v>#DIV/0!</v>
      </c>
      <c r="Q170" t="e">
        <v>#DIV/0!</v>
      </c>
    </row>
    <row r="171" spans="1:17" x14ac:dyDescent="0.2">
      <c r="A171" t="s">
        <v>1667</v>
      </c>
      <c r="B171">
        <v>0</v>
      </c>
      <c r="C171">
        <v>0</v>
      </c>
      <c r="D171">
        <v>0</v>
      </c>
      <c r="E171">
        <v>0</v>
      </c>
      <c r="F171">
        <v>1.1704289960000001</v>
      </c>
      <c r="G171">
        <v>3.5338028420000001</v>
      </c>
      <c r="H171">
        <v>0.87743217799999995</v>
      </c>
      <c r="I171">
        <v>1</v>
      </c>
      <c r="J171">
        <v>3.3160400349999999</v>
      </c>
      <c r="K171">
        <v>0.17436974399999999</v>
      </c>
      <c r="L171">
        <v>9.9592702499999994</v>
      </c>
      <c r="M171" t="s">
        <v>390</v>
      </c>
      <c r="N171" t="s">
        <v>18</v>
      </c>
      <c r="O171">
        <v>0</v>
      </c>
      <c r="P171" t="e">
        <v>#DIV/0!</v>
      </c>
      <c r="Q171" t="e">
        <v>#DIV/0!</v>
      </c>
    </row>
    <row r="172" spans="1:17" x14ac:dyDescent="0.2">
      <c r="A172" t="s">
        <v>1334</v>
      </c>
      <c r="B172">
        <v>1.704429908</v>
      </c>
      <c r="C172">
        <v>0</v>
      </c>
      <c r="D172">
        <v>0</v>
      </c>
      <c r="E172">
        <v>0.56814330266666668</v>
      </c>
      <c r="F172">
        <v>15.215576950000001</v>
      </c>
      <c r="G172">
        <v>2.6503521320000001</v>
      </c>
      <c r="H172">
        <v>0.87743217799999995</v>
      </c>
      <c r="I172">
        <v>0.21368473399999999</v>
      </c>
      <c r="J172">
        <v>3.3198196879999999</v>
      </c>
      <c r="K172">
        <v>8.1565380000000007E-2</v>
      </c>
      <c r="L172">
        <v>9.9853963090000004</v>
      </c>
      <c r="M172">
        <v>0.67022650399999995</v>
      </c>
      <c r="N172" t="s">
        <v>18</v>
      </c>
      <c r="O172">
        <v>0</v>
      </c>
      <c r="P172">
        <v>0</v>
      </c>
      <c r="Q172" t="e">
        <v>#NUM!</v>
      </c>
    </row>
    <row r="173" spans="1:17" x14ac:dyDescent="0.2">
      <c r="A173" t="s">
        <v>882</v>
      </c>
      <c r="B173">
        <v>1.704429908</v>
      </c>
      <c r="C173">
        <v>0</v>
      </c>
      <c r="D173">
        <v>0</v>
      </c>
      <c r="E173">
        <v>0.56814330266666668</v>
      </c>
      <c r="F173">
        <v>9.3634319720000008</v>
      </c>
      <c r="G173">
        <v>4.4172535530000001</v>
      </c>
      <c r="H173">
        <v>5.2645930700000001</v>
      </c>
      <c r="I173">
        <v>0.120565478</v>
      </c>
      <c r="J173">
        <v>3.3223429709999999</v>
      </c>
      <c r="K173">
        <v>3.4765064999999998E-2</v>
      </c>
      <c r="L173">
        <v>10.002876110000001</v>
      </c>
      <c r="M173">
        <v>0.91877702900000002</v>
      </c>
      <c r="N173" t="s">
        <v>18</v>
      </c>
      <c r="O173">
        <v>0</v>
      </c>
      <c r="P173">
        <v>0</v>
      </c>
      <c r="Q173" t="e">
        <v>#NUM!</v>
      </c>
    </row>
    <row r="174" spans="1:17" x14ac:dyDescent="0.2">
      <c r="A174" t="s">
        <v>747</v>
      </c>
      <c r="B174">
        <v>0.85221495400000002</v>
      </c>
      <c r="C174">
        <v>0</v>
      </c>
      <c r="D174">
        <v>0</v>
      </c>
      <c r="E174">
        <v>0.28407165133333334</v>
      </c>
      <c r="F174">
        <v>5.8521449820000004</v>
      </c>
      <c r="G174">
        <v>0.88345071100000006</v>
      </c>
      <c r="H174">
        <v>4.3871608919999998</v>
      </c>
      <c r="I174">
        <v>0.23743439099999999</v>
      </c>
      <c r="J174">
        <v>3.332868151</v>
      </c>
      <c r="K174">
        <v>9.5528810000000006E-2</v>
      </c>
      <c r="L174">
        <v>10.07611893</v>
      </c>
      <c r="M174">
        <v>0.62445637600000004</v>
      </c>
      <c r="N174" t="s">
        <v>18</v>
      </c>
      <c r="O174">
        <v>0</v>
      </c>
      <c r="P174">
        <v>0</v>
      </c>
      <c r="Q174" t="e">
        <v>#NUM!</v>
      </c>
    </row>
    <row r="175" spans="1:17" x14ac:dyDescent="0.2">
      <c r="A175" t="s">
        <v>1462</v>
      </c>
      <c r="B175">
        <v>1.704429908</v>
      </c>
      <c r="C175">
        <v>0</v>
      </c>
      <c r="D175">
        <v>0</v>
      </c>
      <c r="E175">
        <v>0.56814330266666668</v>
      </c>
      <c r="F175">
        <v>7.0225739789999997</v>
      </c>
      <c r="G175">
        <v>6.1841549740000001</v>
      </c>
      <c r="H175">
        <v>6.1420252480000004</v>
      </c>
      <c r="I175">
        <v>0.104971564</v>
      </c>
      <c r="J175">
        <v>3.3477422909999999</v>
      </c>
      <c r="K175">
        <v>2.8453459E-2</v>
      </c>
      <c r="L175">
        <v>10.18054077</v>
      </c>
      <c r="M175">
        <v>0.97892833199999996</v>
      </c>
      <c r="N175" t="s">
        <v>18</v>
      </c>
      <c r="O175">
        <v>0</v>
      </c>
      <c r="P175">
        <v>0</v>
      </c>
      <c r="Q175" t="e">
        <v>#NUM!</v>
      </c>
    </row>
    <row r="176" spans="1:17" x14ac:dyDescent="0.2">
      <c r="A176" t="s">
        <v>1625</v>
      </c>
      <c r="B176">
        <v>0.85221495400000002</v>
      </c>
      <c r="C176">
        <v>0</v>
      </c>
      <c r="D176">
        <v>0</v>
      </c>
      <c r="E176">
        <v>0.28407165133333334</v>
      </c>
      <c r="F176">
        <v>10.533860969999999</v>
      </c>
      <c r="G176">
        <v>0.88345071100000006</v>
      </c>
      <c r="H176">
        <v>0</v>
      </c>
      <c r="I176">
        <v>0.36023350300000001</v>
      </c>
      <c r="J176">
        <v>3.3623544619999999</v>
      </c>
      <c r="K176">
        <v>0.177298077</v>
      </c>
      <c r="L176">
        <v>10.28417715</v>
      </c>
      <c r="M176">
        <v>0.443415899</v>
      </c>
      <c r="N176" t="s">
        <v>18</v>
      </c>
      <c r="O176">
        <v>0</v>
      </c>
      <c r="P176">
        <v>0</v>
      </c>
      <c r="Q176" t="e">
        <v>#NUM!</v>
      </c>
    </row>
    <row r="177" spans="1:17" x14ac:dyDescent="0.2">
      <c r="A177" t="s">
        <v>1449</v>
      </c>
      <c r="B177">
        <v>1.704429908</v>
      </c>
      <c r="C177">
        <v>0</v>
      </c>
      <c r="D177">
        <v>0</v>
      </c>
      <c r="E177">
        <v>0.56814330266666668</v>
      </c>
      <c r="F177">
        <v>11.704289960000001</v>
      </c>
      <c r="G177">
        <v>6.1841549740000001</v>
      </c>
      <c r="H177">
        <v>1.754864357</v>
      </c>
      <c r="I177">
        <v>0.14625843799999999</v>
      </c>
      <c r="J177">
        <v>3.3751790060000002</v>
      </c>
      <c r="K177">
        <v>4.6482831000000002E-2</v>
      </c>
      <c r="L177">
        <v>10.37600379</v>
      </c>
      <c r="M177">
        <v>0.834879068</v>
      </c>
      <c r="N177" t="s">
        <v>18</v>
      </c>
      <c r="O177">
        <v>0</v>
      </c>
      <c r="P177">
        <v>0</v>
      </c>
      <c r="Q177" t="e">
        <v>#NUM!</v>
      </c>
    </row>
    <row r="178" spans="1:17" x14ac:dyDescent="0.2">
      <c r="A178" t="s">
        <v>992</v>
      </c>
      <c r="B178">
        <v>0</v>
      </c>
      <c r="C178">
        <v>0</v>
      </c>
      <c r="D178">
        <v>0</v>
      </c>
      <c r="E178">
        <v>0</v>
      </c>
      <c r="F178">
        <v>2.3408579930000002</v>
      </c>
      <c r="G178">
        <v>2.6503521320000001</v>
      </c>
      <c r="H178">
        <v>0.87743217799999995</v>
      </c>
      <c r="I178">
        <v>1</v>
      </c>
      <c r="J178">
        <v>3.3791999509999999</v>
      </c>
      <c r="K178">
        <v>0.156298568</v>
      </c>
      <c r="L178">
        <v>10.404963159999999</v>
      </c>
      <c r="M178" t="s">
        <v>390</v>
      </c>
      <c r="N178" t="s">
        <v>18</v>
      </c>
      <c r="O178">
        <v>0</v>
      </c>
      <c r="P178" t="e">
        <v>#DIV/0!</v>
      </c>
      <c r="Q178" t="e">
        <v>#DIV/0!</v>
      </c>
    </row>
    <row r="179" spans="1:17" x14ac:dyDescent="0.2">
      <c r="A179" t="s">
        <v>39</v>
      </c>
      <c r="B179">
        <v>2.5566448620000002</v>
      </c>
      <c r="C179">
        <v>0</v>
      </c>
      <c r="D179">
        <v>0</v>
      </c>
      <c r="E179">
        <v>0.85221495400000002</v>
      </c>
      <c r="F179">
        <v>14.04514796</v>
      </c>
      <c r="G179">
        <v>7.9510563950000002</v>
      </c>
      <c r="H179">
        <v>7.8968896050000001</v>
      </c>
      <c r="I179">
        <v>5.5819518999999998E-2</v>
      </c>
      <c r="J179">
        <v>3.3975741620000002</v>
      </c>
      <c r="K179">
        <v>1.1711746E-2</v>
      </c>
      <c r="L179">
        <v>10.538328569999999</v>
      </c>
      <c r="M179">
        <v>1.253213913</v>
      </c>
      <c r="N179" t="s">
        <v>18</v>
      </c>
      <c r="O179">
        <v>0</v>
      </c>
      <c r="P179">
        <v>0</v>
      </c>
      <c r="Q179" t="e">
        <v>#NUM!</v>
      </c>
    </row>
    <row r="180" spans="1:17" x14ac:dyDescent="0.2">
      <c r="A180" t="s">
        <v>1609</v>
      </c>
      <c r="B180">
        <v>0.85221495400000002</v>
      </c>
      <c r="C180">
        <v>0</v>
      </c>
      <c r="D180">
        <v>0</v>
      </c>
      <c r="E180">
        <v>0.28407165133333334</v>
      </c>
      <c r="F180">
        <v>4.6817159860000004</v>
      </c>
      <c r="G180">
        <v>3.5338028420000001</v>
      </c>
      <c r="H180">
        <v>3.5097287129999999</v>
      </c>
      <c r="I180">
        <v>0.18251429399999999</v>
      </c>
      <c r="J180">
        <v>3.415144406</v>
      </c>
      <c r="K180">
        <v>6.4164556999999997E-2</v>
      </c>
      <c r="L180">
        <v>10.667457110000001</v>
      </c>
      <c r="M180">
        <v>0.73870311799999999</v>
      </c>
      <c r="N180" t="s">
        <v>18</v>
      </c>
      <c r="O180">
        <v>0</v>
      </c>
      <c r="P180">
        <v>0</v>
      </c>
      <c r="Q180" t="e">
        <v>#NUM!</v>
      </c>
    </row>
    <row r="181" spans="1:17" x14ac:dyDescent="0.2">
      <c r="A181" t="s">
        <v>913</v>
      </c>
      <c r="B181">
        <v>0.85221495400000002</v>
      </c>
      <c r="C181">
        <v>0</v>
      </c>
      <c r="D181">
        <v>0</v>
      </c>
      <c r="E181">
        <v>0.28407165133333334</v>
      </c>
      <c r="F181">
        <v>4.6817159860000004</v>
      </c>
      <c r="G181">
        <v>6.1841549740000001</v>
      </c>
      <c r="H181">
        <v>0.87743217799999995</v>
      </c>
      <c r="I181">
        <v>0.219703705</v>
      </c>
      <c r="J181">
        <v>3.4178823280000001</v>
      </c>
      <c r="K181">
        <v>8.5107105000000002E-2</v>
      </c>
      <c r="L181">
        <v>10.687720860000001</v>
      </c>
      <c r="M181">
        <v>0.65816261899999995</v>
      </c>
      <c r="N181" t="s">
        <v>18</v>
      </c>
      <c r="O181">
        <v>0</v>
      </c>
      <c r="P181">
        <v>0</v>
      </c>
      <c r="Q181" t="e">
        <v>#NUM!</v>
      </c>
    </row>
    <row r="182" spans="1:17" x14ac:dyDescent="0.2">
      <c r="A182" t="s">
        <v>1407</v>
      </c>
      <c r="B182">
        <v>1.704429908</v>
      </c>
      <c r="C182">
        <v>0</v>
      </c>
      <c r="D182">
        <v>0</v>
      </c>
      <c r="E182">
        <v>0.56814330266666668</v>
      </c>
      <c r="F182">
        <v>14.04514796</v>
      </c>
      <c r="G182">
        <v>0.88345071100000006</v>
      </c>
      <c r="H182">
        <v>5.2645930700000001</v>
      </c>
      <c r="I182">
        <v>0.17302941799999999</v>
      </c>
      <c r="J182">
        <v>3.423545098</v>
      </c>
      <c r="K182">
        <v>5.9024184E-2</v>
      </c>
      <c r="L182">
        <v>10.72975402</v>
      </c>
      <c r="M182">
        <v>0.76188005400000003</v>
      </c>
      <c r="N182" t="s">
        <v>18</v>
      </c>
      <c r="O182">
        <v>0</v>
      </c>
      <c r="P182">
        <v>0</v>
      </c>
      <c r="Q182" t="e">
        <v>#NUM!</v>
      </c>
    </row>
    <row r="183" spans="1:17" x14ac:dyDescent="0.2">
      <c r="A183" t="s">
        <v>234</v>
      </c>
      <c r="B183">
        <v>6.8177196310000001</v>
      </c>
      <c r="C183">
        <v>0</v>
      </c>
      <c r="D183">
        <v>2.055396767</v>
      </c>
      <c r="E183">
        <v>2.9577054660000002</v>
      </c>
      <c r="F183">
        <v>62.032736810000003</v>
      </c>
      <c r="G183">
        <v>19.43591563</v>
      </c>
      <c r="H183">
        <v>22.81323664</v>
      </c>
      <c r="I183">
        <v>4.3202609999999997E-3</v>
      </c>
      <c r="J183">
        <v>3.471737444</v>
      </c>
      <c r="K183">
        <v>4.1274500000000001E-4</v>
      </c>
      <c r="L183">
        <v>11.094228530000001</v>
      </c>
      <c r="M183">
        <v>2.364490032</v>
      </c>
      <c r="N183" t="s">
        <v>18</v>
      </c>
      <c r="O183">
        <v>0</v>
      </c>
      <c r="P183">
        <v>0</v>
      </c>
      <c r="Q183" t="e">
        <v>#NUM!</v>
      </c>
    </row>
    <row r="184" spans="1:17" x14ac:dyDescent="0.2">
      <c r="A184" t="s">
        <v>158</v>
      </c>
      <c r="B184">
        <v>2.5566448620000002</v>
      </c>
      <c r="C184">
        <v>0</v>
      </c>
      <c r="D184">
        <v>0</v>
      </c>
      <c r="E184">
        <v>0.85221495400000002</v>
      </c>
      <c r="F184">
        <v>10.533860969999999</v>
      </c>
      <c r="G184">
        <v>16.785563499999999</v>
      </c>
      <c r="H184">
        <v>4.3871608919999998</v>
      </c>
      <c r="I184">
        <v>6.0677565000000003E-2</v>
      </c>
      <c r="J184">
        <v>3.4960058479999998</v>
      </c>
      <c r="K184">
        <v>1.3240979E-2</v>
      </c>
      <c r="L184">
        <v>11.28242942</v>
      </c>
      <c r="M184">
        <v>1.216971859</v>
      </c>
      <c r="N184" t="s">
        <v>18</v>
      </c>
      <c r="O184">
        <v>0</v>
      </c>
      <c r="P184">
        <v>0</v>
      </c>
      <c r="Q184" t="e">
        <v>#NUM!</v>
      </c>
    </row>
    <row r="185" spans="1:17" x14ac:dyDescent="0.2">
      <c r="A185" t="s">
        <v>240</v>
      </c>
      <c r="B185">
        <v>3.4088598160000001</v>
      </c>
      <c r="C185">
        <v>0</v>
      </c>
      <c r="D185">
        <v>0</v>
      </c>
      <c r="E185">
        <v>1.1362866053333334</v>
      </c>
      <c r="F185">
        <v>24.579008930000001</v>
      </c>
      <c r="G185">
        <v>10.60140853</v>
      </c>
      <c r="H185">
        <v>7.0194574259999998</v>
      </c>
      <c r="I185">
        <v>4.2592287999999999E-2</v>
      </c>
      <c r="J185">
        <v>3.4964402780000001</v>
      </c>
      <c r="K185">
        <v>8.0889139999999991E-3</v>
      </c>
      <c r="L185">
        <v>11.285827340000001</v>
      </c>
      <c r="M185">
        <v>1.3706690260000001</v>
      </c>
      <c r="N185" t="s">
        <v>18</v>
      </c>
      <c r="O185">
        <v>0</v>
      </c>
      <c r="P185">
        <v>0</v>
      </c>
      <c r="Q185" t="e">
        <v>#NUM!</v>
      </c>
    </row>
    <row r="186" spans="1:17" x14ac:dyDescent="0.2">
      <c r="A186" t="s">
        <v>1624</v>
      </c>
      <c r="B186">
        <v>0.85221495400000002</v>
      </c>
      <c r="C186">
        <v>0</v>
      </c>
      <c r="D186">
        <v>0</v>
      </c>
      <c r="E186">
        <v>0.28407165133333334</v>
      </c>
      <c r="F186">
        <v>8.1930029750000006</v>
      </c>
      <c r="G186">
        <v>2.6503521320000001</v>
      </c>
      <c r="H186">
        <v>1.754864357</v>
      </c>
      <c r="I186">
        <v>0.191575368</v>
      </c>
      <c r="J186">
        <v>3.5055435749999999</v>
      </c>
      <c r="K186">
        <v>6.8990819999999994E-2</v>
      </c>
      <c r="L186">
        <v>11.357265200000001</v>
      </c>
      <c r="M186">
        <v>0.71766033100000004</v>
      </c>
      <c r="N186" t="s">
        <v>18</v>
      </c>
      <c r="O186">
        <v>0</v>
      </c>
      <c r="P186">
        <v>0</v>
      </c>
      <c r="Q186" t="e">
        <v>#NUM!</v>
      </c>
    </row>
    <row r="187" spans="1:17" x14ac:dyDescent="0.2">
      <c r="A187" t="s">
        <v>1181</v>
      </c>
      <c r="B187">
        <v>0</v>
      </c>
      <c r="C187">
        <v>0</v>
      </c>
      <c r="D187">
        <v>0</v>
      </c>
      <c r="E187">
        <v>0</v>
      </c>
      <c r="F187">
        <v>1.1704289960000001</v>
      </c>
      <c r="G187">
        <v>0.88345071100000006</v>
      </c>
      <c r="H187">
        <v>4.3871608919999998</v>
      </c>
      <c r="I187">
        <v>1</v>
      </c>
      <c r="J187">
        <v>3.5241198360000001</v>
      </c>
      <c r="K187">
        <v>0.143084973</v>
      </c>
      <c r="L187">
        <v>11.50444783</v>
      </c>
      <c r="M187" t="s">
        <v>390</v>
      </c>
      <c r="N187" t="s">
        <v>18</v>
      </c>
      <c r="O187">
        <v>0</v>
      </c>
      <c r="P187" t="e">
        <v>#DIV/0!</v>
      </c>
      <c r="Q187" t="e">
        <v>#DIV/0!</v>
      </c>
    </row>
    <row r="188" spans="1:17" x14ac:dyDescent="0.2">
      <c r="A188" t="s">
        <v>1106</v>
      </c>
      <c r="B188">
        <v>0.85221495400000002</v>
      </c>
      <c r="C188">
        <v>0</v>
      </c>
      <c r="D188">
        <v>0</v>
      </c>
      <c r="E188">
        <v>0.28407165133333334</v>
      </c>
      <c r="F188">
        <v>9.3634319720000008</v>
      </c>
      <c r="G188">
        <v>1.766901421</v>
      </c>
      <c r="H188">
        <v>1.754864357</v>
      </c>
      <c r="I188">
        <v>0.199725024</v>
      </c>
      <c r="J188">
        <v>3.5354914879999999</v>
      </c>
      <c r="K188">
        <v>7.3314826999999999E-2</v>
      </c>
      <c r="L188">
        <v>11.59548684</v>
      </c>
      <c r="M188">
        <v>0.69956751900000003</v>
      </c>
      <c r="N188" t="s">
        <v>18</v>
      </c>
      <c r="O188">
        <v>0</v>
      </c>
      <c r="P188">
        <v>0</v>
      </c>
      <c r="Q188" t="e">
        <v>#NUM!</v>
      </c>
    </row>
    <row r="189" spans="1:17" x14ac:dyDescent="0.2">
      <c r="A189" t="s">
        <v>1509</v>
      </c>
      <c r="B189">
        <v>0.85221495400000002</v>
      </c>
      <c r="C189">
        <v>0</v>
      </c>
      <c r="D189">
        <v>0</v>
      </c>
      <c r="E189">
        <v>0.28407165133333334</v>
      </c>
      <c r="F189">
        <v>5.8521449820000004</v>
      </c>
      <c r="G189">
        <v>3.5338028420000001</v>
      </c>
      <c r="H189">
        <v>3.5097287129999999</v>
      </c>
      <c r="I189">
        <v>0.15490332700000001</v>
      </c>
      <c r="J189">
        <v>3.549135895</v>
      </c>
      <c r="K189">
        <v>5.0367522999999997E-2</v>
      </c>
      <c r="L189">
        <v>11.705672330000001</v>
      </c>
      <c r="M189">
        <v>0.80993925300000003</v>
      </c>
      <c r="N189" t="s">
        <v>18</v>
      </c>
      <c r="O189">
        <v>0</v>
      </c>
      <c r="P189">
        <v>0</v>
      </c>
      <c r="Q189" t="e">
        <v>#NUM!</v>
      </c>
    </row>
    <row r="190" spans="1:17" x14ac:dyDescent="0.2">
      <c r="A190" t="s">
        <v>1142</v>
      </c>
      <c r="B190">
        <v>0</v>
      </c>
      <c r="C190">
        <v>0</v>
      </c>
      <c r="D190">
        <v>0</v>
      </c>
      <c r="E190">
        <v>0</v>
      </c>
      <c r="F190">
        <v>5.8521449820000004</v>
      </c>
      <c r="G190">
        <v>0</v>
      </c>
      <c r="H190">
        <v>0.87743217799999995</v>
      </c>
      <c r="I190">
        <v>1</v>
      </c>
      <c r="J190">
        <v>3.5644875960000002</v>
      </c>
      <c r="K190">
        <v>0.21397333099999999</v>
      </c>
      <c r="L190">
        <v>11.830897330000001</v>
      </c>
      <c r="M190" t="s">
        <v>390</v>
      </c>
      <c r="N190" t="s">
        <v>18</v>
      </c>
      <c r="O190">
        <v>0</v>
      </c>
      <c r="P190" t="e">
        <v>#DIV/0!</v>
      </c>
      <c r="Q190" t="e">
        <v>#DIV/0!</v>
      </c>
    </row>
    <row r="191" spans="1:17" x14ac:dyDescent="0.2">
      <c r="A191" t="s">
        <v>1401</v>
      </c>
      <c r="B191">
        <v>0.85221495400000002</v>
      </c>
      <c r="C191">
        <v>0</v>
      </c>
      <c r="D191">
        <v>0</v>
      </c>
      <c r="E191">
        <v>0.28407165133333334</v>
      </c>
      <c r="F191">
        <v>8.1930029750000006</v>
      </c>
      <c r="G191">
        <v>1.766901421</v>
      </c>
      <c r="H191">
        <v>3.5097287129999999</v>
      </c>
      <c r="I191">
        <v>0.166340027</v>
      </c>
      <c r="J191">
        <v>3.604465657</v>
      </c>
      <c r="K191">
        <v>5.5789468000000002E-2</v>
      </c>
      <c r="L191">
        <v>12.16332416</v>
      </c>
      <c r="M191">
        <v>0.77900323100000002</v>
      </c>
      <c r="N191" t="s">
        <v>18</v>
      </c>
      <c r="O191">
        <v>0</v>
      </c>
      <c r="P191">
        <v>0</v>
      </c>
      <c r="Q191" t="e">
        <v>#NUM!</v>
      </c>
    </row>
    <row r="192" spans="1:17" x14ac:dyDescent="0.2">
      <c r="A192" t="s">
        <v>38</v>
      </c>
      <c r="B192">
        <v>1.704429908</v>
      </c>
      <c r="C192">
        <v>0</v>
      </c>
      <c r="D192">
        <v>0</v>
      </c>
      <c r="E192">
        <v>0.56814330266666668</v>
      </c>
      <c r="F192">
        <v>10.533860969999999</v>
      </c>
      <c r="G192">
        <v>6.1841549740000001</v>
      </c>
      <c r="H192">
        <v>7.0194574259999998</v>
      </c>
      <c r="I192">
        <v>5.9388112999999999E-2</v>
      </c>
      <c r="J192">
        <v>3.6317085119999999</v>
      </c>
      <c r="K192">
        <v>1.2879280999999999E-2</v>
      </c>
      <c r="L192">
        <v>12.395190270000001</v>
      </c>
      <c r="M192">
        <v>1.226300476</v>
      </c>
      <c r="N192" t="s">
        <v>18</v>
      </c>
      <c r="O192">
        <v>0</v>
      </c>
      <c r="P192">
        <v>0</v>
      </c>
      <c r="Q192" t="e">
        <v>#NUM!</v>
      </c>
    </row>
    <row r="193" spans="1:17" x14ac:dyDescent="0.2">
      <c r="A193" t="s">
        <v>945</v>
      </c>
      <c r="B193">
        <v>0</v>
      </c>
      <c r="C193">
        <v>0</v>
      </c>
      <c r="D193">
        <v>0</v>
      </c>
      <c r="E193">
        <v>0</v>
      </c>
      <c r="F193">
        <v>3.5112869889999998</v>
      </c>
      <c r="G193">
        <v>0.88345071100000006</v>
      </c>
      <c r="H193">
        <v>2.632296535</v>
      </c>
      <c r="I193">
        <v>1</v>
      </c>
      <c r="J193">
        <v>3.6346378920000002</v>
      </c>
      <c r="K193">
        <v>0.11731303799999999</v>
      </c>
      <c r="L193">
        <v>12.420384159999999</v>
      </c>
      <c r="M193" t="s">
        <v>390</v>
      </c>
      <c r="N193" t="s">
        <v>18</v>
      </c>
      <c r="O193">
        <v>0</v>
      </c>
      <c r="P193" t="e">
        <v>#DIV/0!</v>
      </c>
      <c r="Q193" t="e">
        <v>#DIV/0!</v>
      </c>
    </row>
    <row r="194" spans="1:17" x14ac:dyDescent="0.2">
      <c r="A194" t="s">
        <v>1054</v>
      </c>
      <c r="B194">
        <v>0</v>
      </c>
      <c r="C194">
        <v>0</v>
      </c>
      <c r="D194">
        <v>0</v>
      </c>
      <c r="E194">
        <v>0</v>
      </c>
      <c r="F194">
        <v>3.5112869889999998</v>
      </c>
      <c r="G194">
        <v>0.88345071100000006</v>
      </c>
      <c r="H194">
        <v>2.632296535</v>
      </c>
      <c r="I194">
        <v>1</v>
      </c>
      <c r="J194">
        <v>3.6346378920000002</v>
      </c>
      <c r="K194">
        <v>0.11731303799999999</v>
      </c>
      <c r="L194">
        <v>12.420384159999999</v>
      </c>
      <c r="M194" t="s">
        <v>390</v>
      </c>
      <c r="N194" t="s">
        <v>18</v>
      </c>
      <c r="O194">
        <v>0</v>
      </c>
      <c r="P194" t="e">
        <v>#DIV/0!</v>
      </c>
      <c r="Q194" t="e">
        <v>#DIV/0!</v>
      </c>
    </row>
    <row r="195" spans="1:17" x14ac:dyDescent="0.2">
      <c r="A195" t="s">
        <v>246</v>
      </c>
      <c r="B195">
        <v>1.704429908</v>
      </c>
      <c r="C195">
        <v>0</v>
      </c>
      <c r="D195">
        <v>0</v>
      </c>
      <c r="E195">
        <v>0.56814330266666668</v>
      </c>
      <c r="F195">
        <v>11.704289960000001</v>
      </c>
      <c r="G195">
        <v>7.9510563950000002</v>
      </c>
      <c r="H195">
        <v>4.3871608919999998</v>
      </c>
      <c r="I195">
        <v>6.5081661999999998E-2</v>
      </c>
      <c r="J195">
        <v>3.651798114</v>
      </c>
      <c r="K195">
        <v>1.4598108E-2</v>
      </c>
      <c r="L195">
        <v>12.56900128</v>
      </c>
      <c r="M195">
        <v>1.186541367</v>
      </c>
      <c r="N195" t="s">
        <v>18</v>
      </c>
      <c r="O195">
        <v>0</v>
      </c>
      <c r="P195">
        <v>0</v>
      </c>
      <c r="Q195" t="e">
        <v>#NUM!</v>
      </c>
    </row>
    <row r="196" spans="1:17" x14ac:dyDescent="0.2">
      <c r="A196" t="s">
        <v>1245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6.1841549740000001</v>
      </c>
      <c r="H196">
        <v>0.87743217799999995</v>
      </c>
      <c r="I196">
        <v>1</v>
      </c>
      <c r="J196">
        <v>3.658902807</v>
      </c>
      <c r="K196">
        <v>0.195994061</v>
      </c>
      <c r="L196">
        <v>12.63105122</v>
      </c>
      <c r="M196" t="s">
        <v>390</v>
      </c>
      <c r="N196" t="s">
        <v>18</v>
      </c>
      <c r="O196">
        <v>0</v>
      </c>
      <c r="P196" t="e">
        <v>#DIV/0!</v>
      </c>
      <c r="Q196" t="e">
        <v>#DIV/0!</v>
      </c>
    </row>
    <row r="197" spans="1:17" x14ac:dyDescent="0.2">
      <c r="A197" t="s">
        <v>1699</v>
      </c>
      <c r="B197">
        <v>0.85221495400000002</v>
      </c>
      <c r="C197">
        <v>0</v>
      </c>
      <c r="D197">
        <v>0</v>
      </c>
      <c r="E197">
        <v>0.28407165133333334</v>
      </c>
      <c r="F197">
        <v>3.5112869889999998</v>
      </c>
      <c r="G197">
        <v>8.8345071060000002</v>
      </c>
      <c r="H197">
        <v>1.754864357</v>
      </c>
      <c r="I197">
        <v>0.153438886</v>
      </c>
      <c r="J197">
        <v>3.6896420160000001</v>
      </c>
      <c r="K197">
        <v>4.9669021000000001E-2</v>
      </c>
      <c r="L197">
        <v>12.903066040000001</v>
      </c>
      <c r="M197">
        <v>0.81406456199999999</v>
      </c>
      <c r="N197" t="s">
        <v>18</v>
      </c>
      <c r="O197">
        <v>0</v>
      </c>
      <c r="P197">
        <v>0</v>
      </c>
      <c r="Q197" t="e">
        <v>#NUM!</v>
      </c>
    </row>
    <row r="198" spans="1:17" x14ac:dyDescent="0.2">
      <c r="A198" t="s">
        <v>1359</v>
      </c>
      <c r="B198">
        <v>0.85221495400000002</v>
      </c>
      <c r="C198">
        <v>0</v>
      </c>
      <c r="D198">
        <v>0</v>
      </c>
      <c r="E198">
        <v>0.28407165133333334</v>
      </c>
      <c r="F198">
        <v>8.1930029750000006</v>
      </c>
      <c r="G198">
        <v>0.88345071100000006</v>
      </c>
      <c r="H198">
        <v>5.2645930700000001</v>
      </c>
      <c r="I198">
        <v>0.166396145</v>
      </c>
      <c r="J198">
        <v>3.6985445979999998</v>
      </c>
      <c r="K198">
        <v>5.5824364000000001E-2</v>
      </c>
      <c r="L198">
        <v>12.98293445</v>
      </c>
      <c r="M198">
        <v>0.77885674000000005</v>
      </c>
      <c r="N198" t="s">
        <v>18</v>
      </c>
      <c r="O198">
        <v>0</v>
      </c>
      <c r="P198">
        <v>0</v>
      </c>
      <c r="Q198" t="e">
        <v>#NUM!</v>
      </c>
    </row>
    <row r="199" spans="1:17" x14ac:dyDescent="0.2">
      <c r="A199" t="s">
        <v>1041</v>
      </c>
      <c r="B199">
        <v>0.85221495400000002</v>
      </c>
      <c r="C199">
        <v>0</v>
      </c>
      <c r="D199">
        <v>0</v>
      </c>
      <c r="E199">
        <v>0.28407165133333334</v>
      </c>
      <c r="F199">
        <v>3.5112869889999998</v>
      </c>
      <c r="G199">
        <v>8.8345071060000002</v>
      </c>
      <c r="H199">
        <v>2.632296535</v>
      </c>
      <c r="I199">
        <v>0.12697768800000001</v>
      </c>
      <c r="J199">
        <v>3.7777386669999999</v>
      </c>
      <c r="K199">
        <v>3.7399050000000003E-2</v>
      </c>
      <c r="L199">
        <v>13.7155319</v>
      </c>
      <c r="M199">
        <v>0.89627258600000004</v>
      </c>
      <c r="N199" t="s">
        <v>285</v>
      </c>
      <c r="O199">
        <v>0</v>
      </c>
      <c r="P199">
        <v>0</v>
      </c>
      <c r="Q199" t="e">
        <v>#NUM!</v>
      </c>
    </row>
    <row r="200" spans="1:17" x14ac:dyDescent="0.2">
      <c r="A200" t="s">
        <v>1226</v>
      </c>
      <c r="B200">
        <v>0</v>
      </c>
      <c r="C200">
        <v>0</v>
      </c>
      <c r="D200">
        <v>1.0276983829999999</v>
      </c>
      <c r="E200">
        <v>0.34256612766666666</v>
      </c>
      <c r="F200">
        <v>4.6817159860000004</v>
      </c>
      <c r="G200">
        <v>1.766901421</v>
      </c>
      <c r="H200">
        <v>8.7743217829999995</v>
      </c>
      <c r="I200">
        <v>0.13770110999999999</v>
      </c>
      <c r="J200">
        <v>3.7976285949999999</v>
      </c>
      <c r="K200">
        <v>4.2277386E-2</v>
      </c>
      <c r="L200">
        <v>13.90593258</v>
      </c>
      <c r="M200">
        <v>0.86106255899999995</v>
      </c>
      <c r="N200" t="s">
        <v>18</v>
      </c>
      <c r="O200">
        <v>0</v>
      </c>
      <c r="P200">
        <v>0</v>
      </c>
      <c r="Q200" t="e">
        <v>#NUM!</v>
      </c>
    </row>
    <row r="201" spans="1:17" x14ac:dyDescent="0.2">
      <c r="A201" t="s">
        <v>118</v>
      </c>
      <c r="B201">
        <v>0</v>
      </c>
      <c r="C201">
        <v>2.4208363020000001</v>
      </c>
      <c r="D201">
        <v>0</v>
      </c>
      <c r="E201">
        <v>0.80694543400000007</v>
      </c>
      <c r="F201">
        <v>16.386005950000001</v>
      </c>
      <c r="G201">
        <v>5.3007042630000001</v>
      </c>
      <c r="H201">
        <v>8.7743217829999995</v>
      </c>
      <c r="I201">
        <v>4.8456974E-2</v>
      </c>
      <c r="J201">
        <v>3.8058693969999999</v>
      </c>
      <c r="K201">
        <v>9.6333510000000001E-3</v>
      </c>
      <c r="L201">
        <v>13.985591790000001</v>
      </c>
      <c r="M201">
        <v>1.3146437120000001</v>
      </c>
      <c r="N201" t="s">
        <v>18</v>
      </c>
      <c r="O201">
        <v>0</v>
      </c>
      <c r="P201">
        <v>0</v>
      </c>
      <c r="Q201" t="e">
        <v>#NUM!</v>
      </c>
    </row>
    <row r="202" spans="1:17" x14ac:dyDescent="0.2">
      <c r="A202" t="s">
        <v>204</v>
      </c>
      <c r="B202">
        <v>1.704429908</v>
      </c>
      <c r="C202">
        <v>1.2104181510000001</v>
      </c>
      <c r="D202">
        <v>0</v>
      </c>
      <c r="E202">
        <v>0.97161601966666666</v>
      </c>
      <c r="F202">
        <v>26.91986692</v>
      </c>
      <c r="G202">
        <v>3.5338028420000001</v>
      </c>
      <c r="H202">
        <v>12.284050499999999</v>
      </c>
      <c r="I202">
        <v>2.3542793999999999E-2</v>
      </c>
      <c r="J202">
        <v>3.8346391099999999</v>
      </c>
      <c r="K202">
        <v>3.720606E-3</v>
      </c>
      <c r="L202">
        <v>14.267286909999999</v>
      </c>
      <c r="M202">
        <v>1.6281420049999999</v>
      </c>
      <c r="N202" t="s">
        <v>18</v>
      </c>
      <c r="O202">
        <v>0</v>
      </c>
      <c r="P202">
        <v>0</v>
      </c>
      <c r="Q202" t="e">
        <v>#NUM!</v>
      </c>
    </row>
    <row r="203" spans="1:17" x14ac:dyDescent="0.2">
      <c r="A203" t="s">
        <v>964</v>
      </c>
      <c r="B203">
        <v>0</v>
      </c>
      <c r="C203">
        <v>0</v>
      </c>
      <c r="D203">
        <v>0</v>
      </c>
      <c r="E203">
        <v>0</v>
      </c>
      <c r="F203">
        <v>4.6817159860000004</v>
      </c>
      <c r="G203">
        <v>1.766901421</v>
      </c>
      <c r="H203">
        <v>1.754864357</v>
      </c>
      <c r="I203">
        <v>1</v>
      </c>
      <c r="J203">
        <v>3.854352489</v>
      </c>
      <c r="K203">
        <v>8.4426872E-2</v>
      </c>
      <c r="L203">
        <v>14.463577040000001</v>
      </c>
      <c r="M203" t="s">
        <v>390</v>
      </c>
      <c r="N203" t="s">
        <v>18</v>
      </c>
      <c r="O203">
        <v>0</v>
      </c>
      <c r="P203" t="e">
        <v>#DIV/0!</v>
      </c>
      <c r="Q203" t="e">
        <v>#DIV/0!</v>
      </c>
    </row>
    <row r="204" spans="1:17" x14ac:dyDescent="0.2">
      <c r="A204" t="s">
        <v>578</v>
      </c>
      <c r="B204">
        <v>0</v>
      </c>
      <c r="C204">
        <v>0</v>
      </c>
      <c r="D204">
        <v>0</v>
      </c>
      <c r="E204">
        <v>0</v>
      </c>
      <c r="F204">
        <v>4.6817159860000004</v>
      </c>
      <c r="G204">
        <v>2.6503521320000001</v>
      </c>
      <c r="H204">
        <v>0.87743217799999995</v>
      </c>
      <c r="I204">
        <v>1</v>
      </c>
      <c r="J204">
        <v>3.855906601</v>
      </c>
      <c r="K204">
        <v>9.0278764999999997E-2</v>
      </c>
      <c r="L204">
        <v>14.47916601</v>
      </c>
      <c r="M204" t="s">
        <v>390</v>
      </c>
      <c r="N204" t="s">
        <v>18</v>
      </c>
      <c r="O204">
        <v>0</v>
      </c>
      <c r="P204" t="e">
        <v>#DIV/0!</v>
      </c>
      <c r="Q204" t="e">
        <v>#DIV/0!</v>
      </c>
    </row>
    <row r="205" spans="1:17" x14ac:dyDescent="0.2">
      <c r="A205" t="s">
        <v>278</v>
      </c>
      <c r="B205">
        <v>1.704429908</v>
      </c>
      <c r="C205">
        <v>0</v>
      </c>
      <c r="D205">
        <v>0</v>
      </c>
      <c r="E205">
        <v>0.56814330266666668</v>
      </c>
      <c r="F205">
        <v>9.3634319720000008</v>
      </c>
      <c r="G205">
        <v>7.9510563950000002</v>
      </c>
      <c r="H205">
        <v>10.52918614</v>
      </c>
      <c r="I205">
        <v>2.9634776000000002E-2</v>
      </c>
      <c r="J205">
        <v>3.859590893</v>
      </c>
      <c r="K205">
        <v>5.0898990000000002E-3</v>
      </c>
      <c r="L205">
        <v>14.516189519999999</v>
      </c>
      <c r="M205">
        <v>1.528198357</v>
      </c>
      <c r="N205" t="s">
        <v>18</v>
      </c>
      <c r="O205">
        <v>0</v>
      </c>
      <c r="P205">
        <v>0</v>
      </c>
      <c r="Q205" t="e">
        <v>#NUM!</v>
      </c>
    </row>
    <row r="206" spans="1:17" x14ac:dyDescent="0.2">
      <c r="A206" t="s">
        <v>1244</v>
      </c>
      <c r="B206">
        <v>0.85221495400000002</v>
      </c>
      <c r="C206">
        <v>0</v>
      </c>
      <c r="D206">
        <v>0</v>
      </c>
      <c r="E206">
        <v>0.28407165133333334</v>
      </c>
      <c r="F206">
        <v>8.1930029750000006</v>
      </c>
      <c r="G206">
        <v>7.0676056850000002</v>
      </c>
      <c r="H206">
        <v>0.87743217799999995</v>
      </c>
      <c r="I206">
        <v>0.13604540300000001</v>
      </c>
      <c r="J206">
        <v>3.872060324</v>
      </c>
      <c r="K206">
        <v>4.1402344000000001E-2</v>
      </c>
      <c r="L206">
        <v>14.642198909999999</v>
      </c>
      <c r="M206">
        <v>0.86631612899999999</v>
      </c>
      <c r="N206" t="s">
        <v>18</v>
      </c>
      <c r="O206">
        <v>0</v>
      </c>
      <c r="P206">
        <v>0</v>
      </c>
      <c r="Q206" t="e">
        <v>#NUM!</v>
      </c>
    </row>
    <row r="207" spans="1:17" x14ac:dyDescent="0.2">
      <c r="A207" t="s">
        <v>1345</v>
      </c>
      <c r="B207">
        <v>0</v>
      </c>
      <c r="C207">
        <v>0</v>
      </c>
      <c r="D207">
        <v>0</v>
      </c>
      <c r="E207">
        <v>0</v>
      </c>
      <c r="F207">
        <v>5.8521449820000004</v>
      </c>
      <c r="G207">
        <v>1.766901421</v>
      </c>
      <c r="H207">
        <v>0.87743217799999995</v>
      </c>
      <c r="I207">
        <v>1</v>
      </c>
      <c r="J207">
        <v>3.9008148139999999</v>
      </c>
      <c r="K207">
        <v>8.9900614000000004E-2</v>
      </c>
      <c r="L207">
        <v>14.936961670000001</v>
      </c>
      <c r="M207" t="s">
        <v>390</v>
      </c>
      <c r="N207" t="s">
        <v>18</v>
      </c>
      <c r="O207">
        <v>0</v>
      </c>
      <c r="P207" t="e">
        <v>#DIV/0!</v>
      </c>
      <c r="Q207" t="e">
        <v>#DIV/0!</v>
      </c>
    </row>
    <row r="208" spans="1:17" x14ac:dyDescent="0.2">
      <c r="A208" t="s">
        <v>207</v>
      </c>
      <c r="B208">
        <v>1.704429908</v>
      </c>
      <c r="C208">
        <v>0</v>
      </c>
      <c r="D208">
        <v>0</v>
      </c>
      <c r="E208">
        <v>0.56814330266666668</v>
      </c>
      <c r="F208">
        <v>18.726863940000001</v>
      </c>
      <c r="G208">
        <v>0.88345071100000006</v>
      </c>
      <c r="H208">
        <v>8.7743217829999995</v>
      </c>
      <c r="I208">
        <v>9.3518795000000002E-2</v>
      </c>
      <c r="J208">
        <v>3.9111948249999999</v>
      </c>
      <c r="K208">
        <v>2.4143929000000001E-2</v>
      </c>
      <c r="L208">
        <v>15.0448188</v>
      </c>
      <c r="M208">
        <v>1.029101099</v>
      </c>
      <c r="N208" t="s">
        <v>18</v>
      </c>
      <c r="O208">
        <v>0</v>
      </c>
      <c r="P208">
        <v>0</v>
      </c>
      <c r="Q208" t="e">
        <v>#NUM!</v>
      </c>
    </row>
    <row r="209" spans="1:17" x14ac:dyDescent="0.2">
      <c r="A209" t="s">
        <v>699</v>
      </c>
      <c r="B209">
        <v>0</v>
      </c>
      <c r="C209">
        <v>0</v>
      </c>
      <c r="D209">
        <v>0</v>
      </c>
      <c r="E209">
        <v>0</v>
      </c>
      <c r="F209">
        <v>2.3408579930000002</v>
      </c>
      <c r="G209">
        <v>3.5338028420000001</v>
      </c>
      <c r="H209">
        <v>2.632296535</v>
      </c>
      <c r="I209">
        <v>1</v>
      </c>
      <c r="J209">
        <v>3.9211370739999998</v>
      </c>
      <c r="K209">
        <v>7.1393624000000003E-2</v>
      </c>
      <c r="L209">
        <v>15.14885737</v>
      </c>
      <c r="M209" t="s">
        <v>390</v>
      </c>
      <c r="N209" t="s">
        <v>18</v>
      </c>
      <c r="O209">
        <v>0</v>
      </c>
      <c r="P209" t="e">
        <v>#DIV/0!</v>
      </c>
      <c r="Q209" t="e">
        <v>#DIV/0!</v>
      </c>
    </row>
    <row r="210" spans="1:17" x14ac:dyDescent="0.2">
      <c r="A210" t="s">
        <v>1416</v>
      </c>
      <c r="B210">
        <v>0</v>
      </c>
      <c r="C210">
        <v>0</v>
      </c>
      <c r="D210">
        <v>0</v>
      </c>
      <c r="E210">
        <v>0</v>
      </c>
      <c r="F210">
        <v>2.3408579930000002</v>
      </c>
      <c r="G210">
        <v>3.5338028420000001</v>
      </c>
      <c r="H210">
        <v>2.632296535</v>
      </c>
      <c r="I210">
        <v>1</v>
      </c>
      <c r="J210">
        <v>3.9211370739999998</v>
      </c>
      <c r="K210">
        <v>7.1393624000000003E-2</v>
      </c>
      <c r="L210">
        <v>15.14885737</v>
      </c>
      <c r="M210" t="s">
        <v>390</v>
      </c>
      <c r="N210" t="s">
        <v>18</v>
      </c>
      <c r="O210">
        <v>0</v>
      </c>
      <c r="P210" t="e">
        <v>#DIV/0!</v>
      </c>
      <c r="Q210" t="e">
        <v>#DIV/0!</v>
      </c>
    </row>
    <row r="211" spans="1:17" x14ac:dyDescent="0.2">
      <c r="A211" t="s">
        <v>1357</v>
      </c>
      <c r="B211">
        <v>0</v>
      </c>
      <c r="C211">
        <v>0</v>
      </c>
      <c r="D211">
        <v>0</v>
      </c>
      <c r="E211">
        <v>0</v>
      </c>
      <c r="F211">
        <v>3.5112869889999998</v>
      </c>
      <c r="G211">
        <v>3.5338028420000001</v>
      </c>
      <c r="H211">
        <v>1.754864357</v>
      </c>
      <c r="I211">
        <v>1</v>
      </c>
      <c r="J211">
        <v>3.963778069</v>
      </c>
      <c r="K211">
        <v>6.8220584000000001E-2</v>
      </c>
      <c r="L211">
        <v>15.603286929999999</v>
      </c>
      <c r="M211" t="s">
        <v>390</v>
      </c>
      <c r="N211" t="s">
        <v>18</v>
      </c>
      <c r="O211">
        <v>0</v>
      </c>
      <c r="P211" t="e">
        <v>#DIV/0!</v>
      </c>
      <c r="Q211" t="e">
        <v>#DIV/0!</v>
      </c>
    </row>
    <row r="212" spans="1:17" x14ac:dyDescent="0.2">
      <c r="A212" t="s">
        <v>1440</v>
      </c>
      <c r="B212">
        <v>0</v>
      </c>
      <c r="C212">
        <v>1.2104181510000001</v>
      </c>
      <c r="D212">
        <v>0</v>
      </c>
      <c r="E212">
        <v>0.40347271700000004</v>
      </c>
      <c r="F212">
        <v>9.3634319720000008</v>
      </c>
      <c r="G212">
        <v>7.0676056850000002</v>
      </c>
      <c r="H212">
        <v>0.87743217799999995</v>
      </c>
      <c r="I212">
        <v>0.136640224</v>
      </c>
      <c r="J212">
        <v>3.9718325989999999</v>
      </c>
      <c r="K212">
        <v>4.1630918000000003E-2</v>
      </c>
      <c r="L212">
        <v>15.69064332</v>
      </c>
      <c r="M212">
        <v>0.86442143500000002</v>
      </c>
      <c r="N212" t="s">
        <v>18</v>
      </c>
      <c r="O212">
        <v>0</v>
      </c>
      <c r="P212">
        <v>0</v>
      </c>
      <c r="Q212" t="e">
        <v>#NUM!</v>
      </c>
    </row>
    <row r="213" spans="1:17" x14ac:dyDescent="0.2">
      <c r="A213" t="s">
        <v>1066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6.1841549740000001</v>
      </c>
      <c r="H213">
        <v>2.632296535</v>
      </c>
      <c r="I213">
        <v>1</v>
      </c>
      <c r="J213">
        <v>3.9793239979999999</v>
      </c>
      <c r="K213">
        <v>0.13372819</v>
      </c>
      <c r="L213">
        <v>15.77233112</v>
      </c>
      <c r="M213" t="s">
        <v>390</v>
      </c>
      <c r="N213" t="s">
        <v>18</v>
      </c>
      <c r="O213">
        <v>0</v>
      </c>
      <c r="P213" t="e">
        <v>#DIV/0!</v>
      </c>
      <c r="Q213" t="e">
        <v>#DIV/0!</v>
      </c>
    </row>
    <row r="214" spans="1:17" x14ac:dyDescent="0.2">
      <c r="A214" t="s">
        <v>225</v>
      </c>
      <c r="B214">
        <v>1.704429908</v>
      </c>
      <c r="C214">
        <v>0</v>
      </c>
      <c r="D214">
        <v>0</v>
      </c>
      <c r="E214">
        <v>0.56814330266666668</v>
      </c>
      <c r="F214">
        <v>16.386005950000001</v>
      </c>
      <c r="G214">
        <v>5.3007042630000001</v>
      </c>
      <c r="H214">
        <v>8.7743217829999995</v>
      </c>
      <c r="I214">
        <v>3.0639195000000001E-2</v>
      </c>
      <c r="J214">
        <v>3.985228261</v>
      </c>
      <c r="K214">
        <v>5.314165E-3</v>
      </c>
      <c r="L214">
        <v>15.83701201</v>
      </c>
      <c r="M214">
        <v>1.5137226509999999</v>
      </c>
      <c r="N214" t="s">
        <v>18</v>
      </c>
      <c r="O214">
        <v>0</v>
      </c>
      <c r="P214">
        <v>0</v>
      </c>
      <c r="Q214" t="e">
        <v>#NUM!</v>
      </c>
    </row>
    <row r="215" spans="1:17" x14ac:dyDescent="0.2">
      <c r="A215" t="s">
        <v>1130</v>
      </c>
      <c r="B215">
        <v>0</v>
      </c>
      <c r="C215">
        <v>0</v>
      </c>
      <c r="D215">
        <v>0</v>
      </c>
      <c r="E215">
        <v>0</v>
      </c>
      <c r="F215">
        <v>4.6817159860000004</v>
      </c>
      <c r="G215">
        <v>1.766901421</v>
      </c>
      <c r="H215">
        <v>2.632296535</v>
      </c>
      <c r="I215">
        <v>1</v>
      </c>
      <c r="J215">
        <v>4.0036504439999998</v>
      </c>
      <c r="K215">
        <v>6.5378908999999999E-2</v>
      </c>
      <c r="L215">
        <v>16.040535980000001</v>
      </c>
      <c r="M215" t="s">
        <v>390</v>
      </c>
      <c r="N215" t="s">
        <v>18</v>
      </c>
      <c r="O215">
        <v>0</v>
      </c>
      <c r="P215" t="e">
        <v>#DIV/0!</v>
      </c>
      <c r="Q215" t="e">
        <v>#DIV/0!</v>
      </c>
    </row>
    <row r="216" spans="1:17" x14ac:dyDescent="0.2">
      <c r="A216" t="s">
        <v>1059</v>
      </c>
      <c r="B216">
        <v>0</v>
      </c>
      <c r="C216">
        <v>0</v>
      </c>
      <c r="D216">
        <v>0</v>
      </c>
      <c r="E216">
        <v>0</v>
      </c>
      <c r="F216">
        <v>1.1704289960000001</v>
      </c>
      <c r="G216">
        <v>5.3007042630000001</v>
      </c>
      <c r="H216">
        <v>2.632296535</v>
      </c>
      <c r="I216">
        <v>1</v>
      </c>
      <c r="J216">
        <v>4.0250936199999998</v>
      </c>
      <c r="K216">
        <v>7.0024065999999996E-2</v>
      </c>
      <c r="L216">
        <v>16.280731540000001</v>
      </c>
      <c r="M216" t="s">
        <v>390</v>
      </c>
      <c r="N216" t="s">
        <v>18</v>
      </c>
      <c r="O216">
        <v>0</v>
      </c>
      <c r="P216" t="e">
        <v>#DIV/0!</v>
      </c>
      <c r="Q216" t="e">
        <v>#DIV/0!</v>
      </c>
    </row>
    <row r="217" spans="1:17" x14ac:dyDescent="0.2">
      <c r="A217" t="s">
        <v>797</v>
      </c>
      <c r="B217">
        <v>0</v>
      </c>
      <c r="C217">
        <v>0</v>
      </c>
      <c r="D217">
        <v>0</v>
      </c>
      <c r="E217">
        <v>0</v>
      </c>
      <c r="F217">
        <v>9.3634319720000008</v>
      </c>
      <c r="G217">
        <v>0.88345071100000006</v>
      </c>
      <c r="H217">
        <v>0</v>
      </c>
      <c r="I217">
        <v>1</v>
      </c>
      <c r="J217">
        <v>4.1725111039999998</v>
      </c>
      <c r="K217">
        <v>0.12892010000000001</v>
      </c>
      <c r="L217">
        <v>18.032294830000001</v>
      </c>
      <c r="M217" t="s">
        <v>390</v>
      </c>
      <c r="N217" t="s">
        <v>18</v>
      </c>
      <c r="O217">
        <v>0</v>
      </c>
      <c r="P217" t="e">
        <v>#DIV/0!</v>
      </c>
      <c r="Q217" t="e">
        <v>#DIV/0!</v>
      </c>
    </row>
    <row r="218" spans="1:17" x14ac:dyDescent="0.2">
      <c r="A218" t="s">
        <v>1630</v>
      </c>
      <c r="B218">
        <v>0</v>
      </c>
      <c r="C218">
        <v>0</v>
      </c>
      <c r="D218">
        <v>0</v>
      </c>
      <c r="E218">
        <v>0</v>
      </c>
      <c r="F218">
        <v>5.8521449820000004</v>
      </c>
      <c r="G218">
        <v>0.88345071100000006</v>
      </c>
      <c r="H218">
        <v>3.5097287129999999</v>
      </c>
      <c r="I218">
        <v>1</v>
      </c>
      <c r="J218">
        <v>4.1763793959999997</v>
      </c>
      <c r="K218">
        <v>5.7971832000000001E-2</v>
      </c>
      <c r="L218">
        <v>18.080709630000001</v>
      </c>
      <c r="M218" t="s">
        <v>390</v>
      </c>
      <c r="N218" t="s">
        <v>18</v>
      </c>
      <c r="O218">
        <v>0</v>
      </c>
      <c r="P218" t="e">
        <v>#DIV/0!</v>
      </c>
      <c r="Q218" t="e">
        <v>#DIV/0!</v>
      </c>
    </row>
    <row r="219" spans="1:17" x14ac:dyDescent="0.2">
      <c r="A219" t="s">
        <v>1022</v>
      </c>
      <c r="B219">
        <v>0</v>
      </c>
      <c r="C219">
        <v>0</v>
      </c>
      <c r="D219">
        <v>0</v>
      </c>
      <c r="E219">
        <v>0</v>
      </c>
      <c r="F219">
        <v>5.8521449820000004</v>
      </c>
      <c r="G219">
        <v>2.6503521320000001</v>
      </c>
      <c r="H219">
        <v>1.754864357</v>
      </c>
      <c r="I219">
        <v>1</v>
      </c>
      <c r="J219">
        <v>4.1770887229999998</v>
      </c>
      <c r="K219">
        <v>5.0914899999999999E-2</v>
      </c>
      <c r="L219">
        <v>18.089601510000001</v>
      </c>
      <c r="M219" t="s">
        <v>390</v>
      </c>
      <c r="N219" t="s">
        <v>18</v>
      </c>
      <c r="O219">
        <v>0</v>
      </c>
      <c r="P219" t="e">
        <v>#DIV/0!</v>
      </c>
      <c r="Q219" t="e">
        <v>#DIV/0!</v>
      </c>
    </row>
    <row r="220" spans="1:17" x14ac:dyDescent="0.2">
      <c r="A220" t="s">
        <v>1346</v>
      </c>
      <c r="B220">
        <v>0</v>
      </c>
      <c r="C220">
        <v>0</v>
      </c>
      <c r="D220">
        <v>0</v>
      </c>
      <c r="E220">
        <v>0</v>
      </c>
      <c r="F220">
        <v>5.8521449820000004</v>
      </c>
      <c r="G220">
        <v>3.5338028420000001</v>
      </c>
      <c r="H220">
        <v>0.87743217799999995</v>
      </c>
      <c r="I220">
        <v>1</v>
      </c>
      <c r="J220">
        <v>4.1787361079999998</v>
      </c>
      <c r="K220">
        <v>5.7829502999999997E-2</v>
      </c>
      <c r="L220">
        <v>18.110269469999999</v>
      </c>
      <c r="M220" t="s">
        <v>390</v>
      </c>
      <c r="N220" t="s">
        <v>18</v>
      </c>
      <c r="O220">
        <v>0</v>
      </c>
      <c r="P220" t="e">
        <v>#DIV/0!</v>
      </c>
      <c r="Q220" t="e">
        <v>#DIV/0!</v>
      </c>
    </row>
    <row r="221" spans="1:17" x14ac:dyDescent="0.2">
      <c r="A221" t="s">
        <v>1300</v>
      </c>
      <c r="B221">
        <v>0</v>
      </c>
      <c r="C221">
        <v>0</v>
      </c>
      <c r="D221">
        <v>0</v>
      </c>
      <c r="E221">
        <v>0</v>
      </c>
      <c r="F221">
        <v>7.0225739789999997</v>
      </c>
      <c r="G221">
        <v>3.5338028420000001</v>
      </c>
      <c r="H221">
        <v>0</v>
      </c>
      <c r="I221">
        <v>1</v>
      </c>
      <c r="J221">
        <v>4.2205296160000003</v>
      </c>
      <c r="K221">
        <v>0.1052207</v>
      </c>
      <c r="L221">
        <v>18.642579860000001</v>
      </c>
      <c r="M221" t="s">
        <v>390</v>
      </c>
      <c r="N221" t="s">
        <v>18</v>
      </c>
      <c r="O221">
        <v>0</v>
      </c>
      <c r="P221" t="e">
        <v>#DIV/0!</v>
      </c>
      <c r="Q221" t="e">
        <v>#DIV/0!</v>
      </c>
    </row>
    <row r="222" spans="1:17" x14ac:dyDescent="0.2">
      <c r="A222" t="s">
        <v>1294</v>
      </c>
      <c r="B222">
        <v>0</v>
      </c>
      <c r="C222">
        <v>0</v>
      </c>
      <c r="D222">
        <v>0</v>
      </c>
      <c r="E222">
        <v>0</v>
      </c>
      <c r="F222">
        <v>8.1930029750000006</v>
      </c>
      <c r="G222">
        <v>2.6503521320000001</v>
      </c>
      <c r="H222">
        <v>0</v>
      </c>
      <c r="I222">
        <v>1</v>
      </c>
      <c r="J222">
        <v>4.2571326840000001</v>
      </c>
      <c r="K222">
        <v>0.104011772</v>
      </c>
      <c r="L222">
        <v>19.12161781</v>
      </c>
      <c r="M222" t="s">
        <v>390</v>
      </c>
      <c r="N222" t="s">
        <v>18</v>
      </c>
      <c r="O222">
        <v>0</v>
      </c>
      <c r="P222" t="e">
        <v>#DIV/0!</v>
      </c>
      <c r="Q222" t="e">
        <v>#DIV/0!</v>
      </c>
    </row>
    <row r="223" spans="1:17" x14ac:dyDescent="0.2">
      <c r="A223" t="s">
        <v>1478</v>
      </c>
      <c r="B223">
        <v>0</v>
      </c>
      <c r="C223">
        <v>0</v>
      </c>
      <c r="D223">
        <v>0</v>
      </c>
      <c r="E223">
        <v>0</v>
      </c>
      <c r="F223">
        <v>8.1930029750000006</v>
      </c>
      <c r="G223">
        <v>2.6503521320000001</v>
      </c>
      <c r="H223">
        <v>0</v>
      </c>
      <c r="I223">
        <v>1</v>
      </c>
      <c r="J223">
        <v>4.2571326840000001</v>
      </c>
      <c r="K223">
        <v>0.104011772</v>
      </c>
      <c r="L223">
        <v>19.12161781</v>
      </c>
      <c r="M223" t="s">
        <v>390</v>
      </c>
      <c r="N223" t="s">
        <v>18</v>
      </c>
      <c r="O223">
        <v>0</v>
      </c>
      <c r="P223" t="e">
        <v>#DIV/0!</v>
      </c>
      <c r="Q223" t="e">
        <v>#DIV/0!</v>
      </c>
    </row>
    <row r="224" spans="1:17" x14ac:dyDescent="0.2">
      <c r="A224" t="s">
        <v>1441</v>
      </c>
      <c r="B224">
        <v>0</v>
      </c>
      <c r="C224">
        <v>0</v>
      </c>
      <c r="D224">
        <v>0</v>
      </c>
      <c r="E224">
        <v>0</v>
      </c>
      <c r="F224">
        <v>5.8521449820000004</v>
      </c>
      <c r="G224">
        <v>1.766901421</v>
      </c>
      <c r="H224">
        <v>3.5097287129999999</v>
      </c>
      <c r="I224">
        <v>0.133581903</v>
      </c>
      <c r="J224">
        <v>4.2969704379999998</v>
      </c>
      <c r="K224">
        <v>4.0397052000000003E-2</v>
      </c>
      <c r="L224">
        <v>19.656988890000001</v>
      </c>
      <c r="M224">
        <v>0.874252374</v>
      </c>
      <c r="N224" t="s">
        <v>18</v>
      </c>
      <c r="O224">
        <v>0</v>
      </c>
      <c r="P224" t="e">
        <v>#DIV/0!</v>
      </c>
      <c r="Q224" t="e">
        <v>#DIV/0!</v>
      </c>
    </row>
    <row r="225" spans="1:17" x14ac:dyDescent="0.2">
      <c r="A225" t="s">
        <v>157</v>
      </c>
      <c r="B225">
        <v>0</v>
      </c>
      <c r="C225">
        <v>0</v>
      </c>
      <c r="D225">
        <v>3.0830951500000001</v>
      </c>
      <c r="E225">
        <v>1.0276983833333333</v>
      </c>
      <c r="F225">
        <v>25.749437919999998</v>
      </c>
      <c r="G225">
        <v>10.60140853</v>
      </c>
      <c r="H225">
        <v>24.568100990000001</v>
      </c>
      <c r="I225">
        <v>2.796995E-3</v>
      </c>
      <c r="J225">
        <v>4.3116296390000004</v>
      </c>
      <c r="K225">
        <v>2.47493E-4</v>
      </c>
      <c r="L225">
        <v>19.857741430000001</v>
      </c>
      <c r="M225">
        <v>2.5533082399999998</v>
      </c>
      <c r="N225" t="s">
        <v>18</v>
      </c>
      <c r="O225">
        <v>0</v>
      </c>
      <c r="P225">
        <v>0</v>
      </c>
      <c r="Q225" t="e">
        <v>#NUM!</v>
      </c>
    </row>
    <row r="226" spans="1:17" x14ac:dyDescent="0.2">
      <c r="A226" t="s">
        <v>825</v>
      </c>
      <c r="B226">
        <v>0</v>
      </c>
      <c r="C226">
        <v>0</v>
      </c>
      <c r="D226">
        <v>0</v>
      </c>
      <c r="E226">
        <v>0</v>
      </c>
      <c r="F226">
        <v>7.0225739789999997</v>
      </c>
      <c r="G226">
        <v>3.5338028420000001</v>
      </c>
      <c r="H226">
        <v>0.87743217799999995</v>
      </c>
      <c r="I226">
        <v>0.14666378799999999</v>
      </c>
      <c r="J226">
        <v>4.3331833959999999</v>
      </c>
      <c r="K226">
        <v>4.6654159000000001E-2</v>
      </c>
      <c r="L226">
        <v>20.156641839999999</v>
      </c>
      <c r="M226">
        <v>0.83367710100000003</v>
      </c>
      <c r="N226" t="s">
        <v>18</v>
      </c>
      <c r="O226">
        <v>0</v>
      </c>
      <c r="P226" t="e">
        <v>#DIV/0!</v>
      </c>
      <c r="Q226" t="e">
        <v>#DIV/0!</v>
      </c>
    </row>
    <row r="227" spans="1:17" x14ac:dyDescent="0.2">
      <c r="A227" t="s">
        <v>1442</v>
      </c>
      <c r="B227">
        <v>0</v>
      </c>
      <c r="C227">
        <v>0</v>
      </c>
      <c r="D227">
        <v>0</v>
      </c>
      <c r="E227">
        <v>0</v>
      </c>
      <c r="F227">
        <v>3.5112869889999998</v>
      </c>
      <c r="G227">
        <v>3.5338028420000001</v>
      </c>
      <c r="H227">
        <v>4.3871608919999998</v>
      </c>
      <c r="I227">
        <v>0.11414719199999999</v>
      </c>
      <c r="J227">
        <v>4.3460114470000004</v>
      </c>
      <c r="K227">
        <v>3.2175571E-2</v>
      </c>
      <c r="L227">
        <v>20.33666839</v>
      </c>
      <c r="M227">
        <v>0.94253476800000002</v>
      </c>
      <c r="N227" t="s">
        <v>18</v>
      </c>
      <c r="O227">
        <v>0</v>
      </c>
      <c r="P227" t="e">
        <v>#DIV/0!</v>
      </c>
      <c r="Q227" t="e">
        <v>#DIV/0!</v>
      </c>
    </row>
    <row r="228" spans="1:17" x14ac:dyDescent="0.2">
      <c r="A228" t="s">
        <v>196</v>
      </c>
      <c r="B228">
        <v>1.704429908</v>
      </c>
      <c r="C228">
        <v>10.893763359999999</v>
      </c>
      <c r="D228">
        <v>0</v>
      </c>
      <c r="E228">
        <v>4.1993977559999998</v>
      </c>
      <c r="F228">
        <v>125.2359026</v>
      </c>
      <c r="G228">
        <v>53.007042630000001</v>
      </c>
      <c r="H228">
        <v>67.562277730000005</v>
      </c>
      <c r="I228" s="1">
        <v>5.27E-5</v>
      </c>
      <c r="J228">
        <v>4.356613802</v>
      </c>
      <c r="K228" s="1">
        <v>1.9599999999999999E-6</v>
      </c>
      <c r="L228">
        <v>20.48667292</v>
      </c>
      <c r="M228">
        <v>4.2782213689999997</v>
      </c>
      <c r="N228" t="s">
        <v>18</v>
      </c>
      <c r="O228">
        <v>0</v>
      </c>
      <c r="P228">
        <v>0</v>
      </c>
      <c r="Q228" t="e">
        <v>#NUM!</v>
      </c>
    </row>
    <row r="229" spans="1:17" x14ac:dyDescent="0.2">
      <c r="A229" t="s">
        <v>267</v>
      </c>
      <c r="B229">
        <v>1.704429908</v>
      </c>
      <c r="C229">
        <v>0</v>
      </c>
      <c r="D229">
        <v>0</v>
      </c>
      <c r="E229">
        <v>0.56814330266666668</v>
      </c>
      <c r="F229">
        <v>24.579008930000001</v>
      </c>
      <c r="G229">
        <v>10.60140853</v>
      </c>
      <c r="H229">
        <v>4.3871608919999998</v>
      </c>
      <c r="I229">
        <v>1.7530212E-2</v>
      </c>
      <c r="J229">
        <v>4.3628725260000003</v>
      </c>
      <c r="K229">
        <v>2.4943970000000002E-3</v>
      </c>
      <c r="L229">
        <v>20.575741619999999</v>
      </c>
      <c r="M229">
        <v>1.756212833</v>
      </c>
      <c r="N229" t="s">
        <v>18</v>
      </c>
      <c r="O229">
        <v>0</v>
      </c>
      <c r="P229">
        <v>0</v>
      </c>
      <c r="Q229" t="e">
        <v>#NUM!</v>
      </c>
    </row>
    <row r="230" spans="1:17" x14ac:dyDescent="0.2">
      <c r="A230" t="s">
        <v>1561</v>
      </c>
      <c r="B230">
        <v>0</v>
      </c>
      <c r="C230">
        <v>0</v>
      </c>
      <c r="D230">
        <v>0</v>
      </c>
      <c r="E230">
        <v>0</v>
      </c>
      <c r="F230">
        <v>1.1704289960000001</v>
      </c>
      <c r="G230">
        <v>0.88345071100000006</v>
      </c>
      <c r="H230">
        <v>9.6517539610000007</v>
      </c>
      <c r="I230">
        <v>0.16663932300000001</v>
      </c>
      <c r="J230">
        <v>4.3870842080000001</v>
      </c>
      <c r="K230">
        <v>5.5938142000000003E-2</v>
      </c>
      <c r="L230">
        <v>20.923962840000002</v>
      </c>
      <c r="M230">
        <v>0.77822250599999998</v>
      </c>
      <c r="N230" t="s">
        <v>18</v>
      </c>
      <c r="O230">
        <v>0</v>
      </c>
      <c r="P230" t="e">
        <v>#DIV/0!</v>
      </c>
      <c r="Q230" t="e">
        <v>#DIV/0!</v>
      </c>
    </row>
    <row r="231" spans="1:17" x14ac:dyDescent="0.2">
      <c r="A231" t="s">
        <v>669</v>
      </c>
      <c r="B231">
        <v>0</v>
      </c>
      <c r="C231">
        <v>0</v>
      </c>
      <c r="D231">
        <v>0</v>
      </c>
      <c r="E231">
        <v>0</v>
      </c>
      <c r="F231">
        <v>7.0225739789999997</v>
      </c>
      <c r="G231">
        <v>2.6503521320000001</v>
      </c>
      <c r="H231">
        <v>2.632296535</v>
      </c>
      <c r="I231">
        <v>0.11003703300000001</v>
      </c>
      <c r="J231">
        <v>4.439891018</v>
      </c>
      <c r="K231">
        <v>3.0432383E-2</v>
      </c>
      <c r="L231">
        <v>21.704029649999999</v>
      </c>
      <c r="M231">
        <v>0.95846112699999997</v>
      </c>
      <c r="N231" t="s">
        <v>18</v>
      </c>
      <c r="O231">
        <v>0</v>
      </c>
      <c r="P231" t="e">
        <v>#DIV/0!</v>
      </c>
      <c r="Q231" t="e">
        <v>#DIV/0!</v>
      </c>
    </row>
    <row r="232" spans="1:17" x14ac:dyDescent="0.2">
      <c r="A232" t="s">
        <v>356</v>
      </c>
      <c r="B232">
        <v>0.85221495400000002</v>
      </c>
      <c r="C232">
        <v>0</v>
      </c>
      <c r="D232">
        <v>1.0276983829999999</v>
      </c>
      <c r="E232">
        <v>0.62663777900000006</v>
      </c>
      <c r="F232">
        <v>33.942440900000001</v>
      </c>
      <c r="G232">
        <v>7.0676056850000002</v>
      </c>
      <c r="H232">
        <v>3.5097287129999999</v>
      </c>
      <c r="I232">
        <v>1.6334397E-2</v>
      </c>
      <c r="J232">
        <v>4.4831817630000002</v>
      </c>
      <c r="K232">
        <v>2.2705949999999998E-3</v>
      </c>
      <c r="L232">
        <v>22.365169120000001</v>
      </c>
      <c r="M232">
        <v>1.7868968919999999</v>
      </c>
      <c r="N232" t="s">
        <v>18</v>
      </c>
      <c r="O232">
        <v>0</v>
      </c>
      <c r="P232">
        <v>0</v>
      </c>
      <c r="Q232" t="e">
        <v>#NUM!</v>
      </c>
    </row>
    <row r="233" spans="1:17" x14ac:dyDescent="0.2">
      <c r="A233" t="s">
        <v>1185</v>
      </c>
      <c r="B233">
        <v>0</v>
      </c>
      <c r="C233">
        <v>0</v>
      </c>
      <c r="D233">
        <v>0</v>
      </c>
      <c r="E233">
        <v>0</v>
      </c>
      <c r="F233">
        <v>1.1704289960000001</v>
      </c>
      <c r="G233">
        <v>9.7179578160000002</v>
      </c>
      <c r="H233">
        <v>1.754864357</v>
      </c>
      <c r="I233">
        <v>0.13469358200000001</v>
      </c>
      <c r="J233">
        <v>4.4984758149999999</v>
      </c>
      <c r="K233">
        <v>4.0881687999999999E-2</v>
      </c>
      <c r="L233">
        <v>22.603524100000001</v>
      </c>
      <c r="M233">
        <v>0.87065309800000001</v>
      </c>
      <c r="N233" t="s">
        <v>18</v>
      </c>
      <c r="O233">
        <v>0</v>
      </c>
      <c r="P233" t="e">
        <v>#DIV/0!</v>
      </c>
      <c r="Q233" t="e">
        <v>#DIV/0!</v>
      </c>
    </row>
    <row r="234" spans="1:17" x14ac:dyDescent="0.2">
      <c r="A234" t="s">
        <v>649</v>
      </c>
      <c r="B234">
        <v>0</v>
      </c>
      <c r="C234">
        <v>0</v>
      </c>
      <c r="D234">
        <v>0</v>
      </c>
      <c r="E234">
        <v>0</v>
      </c>
      <c r="F234">
        <v>5.8521449820000004</v>
      </c>
      <c r="G234">
        <v>5.3007042630000001</v>
      </c>
      <c r="H234">
        <v>1.754864357</v>
      </c>
      <c r="I234">
        <v>0.100591453</v>
      </c>
      <c r="J234">
        <v>4.5142510590000002</v>
      </c>
      <c r="K234">
        <v>2.6719989999999999E-2</v>
      </c>
      <c r="L234">
        <v>22.85204006</v>
      </c>
      <c r="M234">
        <v>0.99743891699999998</v>
      </c>
      <c r="N234" t="s">
        <v>18</v>
      </c>
      <c r="O234">
        <v>0</v>
      </c>
      <c r="P234" t="e">
        <v>#DIV/0!</v>
      </c>
      <c r="Q234" t="e">
        <v>#DIV/0!</v>
      </c>
    </row>
    <row r="235" spans="1:17" x14ac:dyDescent="0.2">
      <c r="A235" t="s">
        <v>494</v>
      </c>
      <c r="B235">
        <v>0</v>
      </c>
      <c r="C235">
        <v>0</v>
      </c>
      <c r="D235">
        <v>0</v>
      </c>
      <c r="E235">
        <v>0</v>
      </c>
      <c r="F235">
        <v>2.3408579930000002</v>
      </c>
      <c r="G235">
        <v>8.8345071060000002</v>
      </c>
      <c r="H235">
        <v>1.754864357</v>
      </c>
      <c r="I235">
        <v>0.113477008</v>
      </c>
      <c r="J235">
        <v>4.5282257279999998</v>
      </c>
      <c r="K235">
        <v>3.1822232999999998E-2</v>
      </c>
      <c r="L235">
        <v>23.07447196</v>
      </c>
      <c r="M235">
        <v>0.94509212399999998</v>
      </c>
      <c r="N235" t="s">
        <v>18</v>
      </c>
      <c r="O235">
        <v>0</v>
      </c>
      <c r="P235" t="e">
        <v>#DIV/0!</v>
      </c>
      <c r="Q235" t="e">
        <v>#DIV/0!</v>
      </c>
    </row>
    <row r="236" spans="1:17" x14ac:dyDescent="0.2">
      <c r="A236" t="s">
        <v>1546</v>
      </c>
      <c r="B236">
        <v>0</v>
      </c>
      <c r="C236">
        <v>0</v>
      </c>
      <c r="D236">
        <v>0</v>
      </c>
      <c r="E236">
        <v>0</v>
      </c>
      <c r="F236">
        <v>2.3408579930000002</v>
      </c>
      <c r="G236">
        <v>8.8345071060000002</v>
      </c>
      <c r="H236">
        <v>1.754864357</v>
      </c>
      <c r="I236">
        <v>0.113477008</v>
      </c>
      <c r="J236">
        <v>4.5282257279999998</v>
      </c>
      <c r="K236">
        <v>3.1822232999999998E-2</v>
      </c>
      <c r="L236">
        <v>23.07447196</v>
      </c>
      <c r="M236">
        <v>0.94509212399999998</v>
      </c>
      <c r="N236" t="s">
        <v>18</v>
      </c>
      <c r="O236">
        <v>0</v>
      </c>
      <c r="P236" t="e">
        <v>#DIV/0!</v>
      </c>
      <c r="Q236" t="e">
        <v>#DIV/0!</v>
      </c>
    </row>
    <row r="237" spans="1:17" x14ac:dyDescent="0.2">
      <c r="A237" t="s">
        <v>648</v>
      </c>
      <c r="B237">
        <v>0</v>
      </c>
      <c r="C237">
        <v>0</v>
      </c>
      <c r="D237">
        <v>0</v>
      </c>
      <c r="E237">
        <v>0</v>
      </c>
      <c r="F237">
        <v>10.533860969999999</v>
      </c>
      <c r="G237">
        <v>1.766901421</v>
      </c>
      <c r="H237">
        <v>0.87743217799999995</v>
      </c>
      <c r="I237">
        <v>0.13658994199999999</v>
      </c>
      <c r="J237">
        <v>4.5332441619999999</v>
      </c>
      <c r="K237">
        <v>4.1602404000000003E-2</v>
      </c>
      <c r="L237">
        <v>23.154876569999999</v>
      </c>
      <c r="M237">
        <v>0.86458128099999998</v>
      </c>
      <c r="N237" t="s">
        <v>18</v>
      </c>
      <c r="O237">
        <v>0</v>
      </c>
      <c r="P237" t="e">
        <v>#DIV/0!</v>
      </c>
      <c r="Q237" t="e">
        <v>#DIV/0!</v>
      </c>
    </row>
    <row r="238" spans="1:17" x14ac:dyDescent="0.2">
      <c r="A238" t="s">
        <v>230</v>
      </c>
      <c r="B238">
        <v>0.85221495400000002</v>
      </c>
      <c r="C238">
        <v>0</v>
      </c>
      <c r="D238">
        <v>0</v>
      </c>
      <c r="E238">
        <v>0.28407165133333334</v>
      </c>
      <c r="F238">
        <v>15.215576950000001</v>
      </c>
      <c r="G238">
        <v>5.3007042630000001</v>
      </c>
      <c r="H238">
        <v>5.2645930700000001</v>
      </c>
      <c r="I238">
        <v>2.7067302000000001E-2</v>
      </c>
      <c r="J238">
        <v>4.5436823119999996</v>
      </c>
      <c r="K238">
        <v>4.4815840000000003E-3</v>
      </c>
      <c r="L238">
        <v>23.323013660000001</v>
      </c>
      <c r="M238">
        <v>1.567555027</v>
      </c>
      <c r="N238" t="s">
        <v>18</v>
      </c>
      <c r="O238">
        <v>0</v>
      </c>
      <c r="P238">
        <v>0</v>
      </c>
      <c r="Q238" t="e">
        <v>#NUM!</v>
      </c>
    </row>
    <row r="239" spans="1:17" x14ac:dyDescent="0.2">
      <c r="A239" t="s">
        <v>1557</v>
      </c>
      <c r="B239">
        <v>0</v>
      </c>
      <c r="C239">
        <v>0</v>
      </c>
      <c r="D239">
        <v>0</v>
      </c>
      <c r="E239">
        <v>0</v>
      </c>
      <c r="F239">
        <v>12.874718959999999</v>
      </c>
      <c r="G239">
        <v>0</v>
      </c>
      <c r="H239">
        <v>0.87743217799999995</v>
      </c>
      <c r="I239">
        <v>0.22172813999999999</v>
      </c>
      <c r="J239">
        <v>4.5985127700000001</v>
      </c>
      <c r="K239">
        <v>8.6146693999999996E-2</v>
      </c>
      <c r="L239">
        <v>24.226477849999998</v>
      </c>
      <c r="M239">
        <v>0.65417918500000005</v>
      </c>
      <c r="N239" t="s">
        <v>18</v>
      </c>
      <c r="O239">
        <v>0</v>
      </c>
      <c r="P239" t="e">
        <v>#DIV/0!</v>
      </c>
      <c r="Q239" t="e">
        <v>#DIV/0!</v>
      </c>
    </row>
    <row r="240" spans="1:17" x14ac:dyDescent="0.2">
      <c r="A240" t="s">
        <v>1631</v>
      </c>
      <c r="B240">
        <v>0</v>
      </c>
      <c r="C240">
        <v>0</v>
      </c>
      <c r="D240">
        <v>0</v>
      </c>
      <c r="E240">
        <v>0</v>
      </c>
      <c r="F240">
        <v>9.3634319720000008</v>
      </c>
      <c r="G240">
        <v>0.88345071100000006</v>
      </c>
      <c r="H240">
        <v>3.5097287129999999</v>
      </c>
      <c r="I240">
        <v>0.113533949</v>
      </c>
      <c r="J240">
        <v>4.5986644139999999</v>
      </c>
      <c r="K240">
        <v>3.1871102999999998E-2</v>
      </c>
      <c r="L240">
        <v>24.229024469999999</v>
      </c>
      <c r="M240">
        <v>0.94487425700000005</v>
      </c>
      <c r="N240" t="s">
        <v>18</v>
      </c>
      <c r="O240">
        <v>0</v>
      </c>
      <c r="P240" t="e">
        <v>#DIV/0!</v>
      </c>
      <c r="Q240" t="e">
        <v>#DIV/0!</v>
      </c>
    </row>
    <row r="241" spans="1:17" x14ac:dyDescent="0.2">
      <c r="A241" t="s">
        <v>1044</v>
      </c>
      <c r="B241">
        <v>0</v>
      </c>
      <c r="C241">
        <v>0</v>
      </c>
      <c r="D241">
        <v>0</v>
      </c>
      <c r="E241">
        <v>0</v>
      </c>
      <c r="F241">
        <v>9.3634319720000008</v>
      </c>
      <c r="G241">
        <v>4.4172535530000001</v>
      </c>
      <c r="H241">
        <v>0</v>
      </c>
      <c r="I241">
        <v>0.18692679600000001</v>
      </c>
      <c r="J241">
        <v>4.605555528</v>
      </c>
      <c r="K241">
        <v>6.6395849000000007E-2</v>
      </c>
      <c r="L241">
        <v>24.345032610000001</v>
      </c>
      <c r="M241">
        <v>0.72832843800000002</v>
      </c>
      <c r="N241" t="s">
        <v>285</v>
      </c>
      <c r="O241">
        <v>0</v>
      </c>
      <c r="P241" t="e">
        <v>#DIV/0!</v>
      </c>
      <c r="Q241" t="e">
        <v>#DIV/0!</v>
      </c>
    </row>
    <row r="242" spans="1:17" x14ac:dyDescent="0.2">
      <c r="A242" t="s">
        <v>428</v>
      </c>
      <c r="B242">
        <v>0</v>
      </c>
      <c r="C242">
        <v>0</v>
      </c>
      <c r="D242">
        <v>0</v>
      </c>
      <c r="E242">
        <v>0</v>
      </c>
      <c r="F242">
        <v>11.704289960000001</v>
      </c>
      <c r="G242">
        <v>2.6503521320000001</v>
      </c>
      <c r="H242">
        <v>0</v>
      </c>
      <c r="I242">
        <v>0.18806983899999999</v>
      </c>
      <c r="J242">
        <v>4.6618283280000004</v>
      </c>
      <c r="K242">
        <v>6.6947194000000002E-2</v>
      </c>
      <c r="L242">
        <v>25.31338131</v>
      </c>
      <c r="M242">
        <v>0.72568084799999999</v>
      </c>
      <c r="N242" t="s">
        <v>18</v>
      </c>
      <c r="O242">
        <v>0</v>
      </c>
      <c r="P242" t="e">
        <v>#DIV/0!</v>
      </c>
      <c r="Q242" t="e">
        <v>#DIV/0!</v>
      </c>
    </row>
    <row r="243" spans="1:17" x14ac:dyDescent="0.2">
      <c r="A243" t="s">
        <v>1424</v>
      </c>
      <c r="B243">
        <v>0</v>
      </c>
      <c r="C243">
        <v>0</v>
      </c>
      <c r="D243">
        <v>0</v>
      </c>
      <c r="E243">
        <v>0</v>
      </c>
      <c r="F243">
        <v>12.874718959999999</v>
      </c>
      <c r="G243">
        <v>0.88345071100000006</v>
      </c>
      <c r="H243">
        <v>0.87743217799999995</v>
      </c>
      <c r="I243">
        <v>0.13569194200000001</v>
      </c>
      <c r="J243">
        <v>4.684611651</v>
      </c>
      <c r="K243">
        <v>4.1224030000000002E-2</v>
      </c>
      <c r="L243">
        <v>25.716308380000001</v>
      </c>
      <c r="M243">
        <v>0.867445943</v>
      </c>
      <c r="N243" t="s">
        <v>18</v>
      </c>
      <c r="O243">
        <v>0</v>
      </c>
      <c r="P243" t="e">
        <v>#DIV/0!</v>
      </c>
      <c r="Q243" t="e">
        <v>#DIV/0!</v>
      </c>
    </row>
    <row r="244" spans="1:17" x14ac:dyDescent="0.2">
      <c r="A244" t="s">
        <v>323</v>
      </c>
      <c r="B244">
        <v>0</v>
      </c>
      <c r="C244">
        <v>0</v>
      </c>
      <c r="D244">
        <v>0</v>
      </c>
      <c r="E244">
        <v>0</v>
      </c>
      <c r="F244">
        <v>5.8521449820000004</v>
      </c>
      <c r="G244">
        <v>7.0676056850000002</v>
      </c>
      <c r="H244">
        <v>1.754864357</v>
      </c>
      <c r="I244">
        <v>7.7865886999999995E-2</v>
      </c>
      <c r="J244">
        <v>4.7019007139999998</v>
      </c>
      <c r="K244">
        <v>1.8691724E-2</v>
      </c>
      <c r="L244">
        <v>26.026343140000002</v>
      </c>
      <c r="M244">
        <v>1.108652762</v>
      </c>
      <c r="N244" t="s">
        <v>18</v>
      </c>
      <c r="O244">
        <v>0</v>
      </c>
      <c r="P244" t="e">
        <v>#DIV/0!</v>
      </c>
      <c r="Q244" t="e">
        <v>#DIV/0!</v>
      </c>
    </row>
    <row r="245" spans="1:17" x14ac:dyDescent="0.2">
      <c r="A245" t="s">
        <v>1414</v>
      </c>
      <c r="B245">
        <v>0</v>
      </c>
      <c r="C245">
        <v>0</v>
      </c>
      <c r="D245">
        <v>0</v>
      </c>
      <c r="E245">
        <v>0</v>
      </c>
      <c r="F245">
        <v>10.533860969999999</v>
      </c>
      <c r="G245">
        <v>3.5338028420000001</v>
      </c>
      <c r="H245">
        <v>0.87743217799999995</v>
      </c>
      <c r="I245">
        <v>0.100721649</v>
      </c>
      <c r="J245">
        <v>4.7177761560000002</v>
      </c>
      <c r="K245">
        <v>2.6789271E-2</v>
      </c>
      <c r="L245">
        <v>26.314319040000001</v>
      </c>
      <c r="M245">
        <v>0.99687717200000003</v>
      </c>
      <c r="N245" t="s">
        <v>18</v>
      </c>
      <c r="O245">
        <v>0</v>
      </c>
      <c r="P245" t="e">
        <v>#DIV/0!</v>
      </c>
      <c r="Q245" t="e">
        <v>#DIV/0!</v>
      </c>
    </row>
    <row r="246" spans="1:17" x14ac:dyDescent="0.2">
      <c r="A246" t="s">
        <v>345</v>
      </c>
      <c r="B246">
        <v>0</v>
      </c>
      <c r="C246">
        <v>0</v>
      </c>
      <c r="D246">
        <v>0</v>
      </c>
      <c r="E246">
        <v>0</v>
      </c>
      <c r="F246">
        <v>7.0225739789999997</v>
      </c>
      <c r="G246">
        <v>3.5338028420000001</v>
      </c>
      <c r="H246">
        <v>4.3871608919999998</v>
      </c>
      <c r="I246">
        <v>6.3354917999999996E-2</v>
      </c>
      <c r="J246">
        <v>4.7246083419999998</v>
      </c>
      <c r="K246">
        <v>1.401495E-2</v>
      </c>
      <c r="L246">
        <v>26.43923156</v>
      </c>
      <c r="M246">
        <v>1.1982196679999999</v>
      </c>
      <c r="N246" t="s">
        <v>18</v>
      </c>
      <c r="O246">
        <v>0</v>
      </c>
      <c r="P246" t="e">
        <v>#DIV/0!</v>
      </c>
      <c r="Q246" t="e">
        <v>#DIV/0!</v>
      </c>
    </row>
    <row r="247" spans="1:17" x14ac:dyDescent="0.2">
      <c r="A247" t="s">
        <v>213</v>
      </c>
      <c r="B247">
        <v>0.85221495400000002</v>
      </c>
      <c r="C247">
        <v>0</v>
      </c>
      <c r="D247">
        <v>0</v>
      </c>
      <c r="E247">
        <v>0.28407165133333334</v>
      </c>
      <c r="F247">
        <v>15.215576950000001</v>
      </c>
      <c r="G247">
        <v>9.7179578160000002</v>
      </c>
      <c r="H247">
        <v>4.3871608919999998</v>
      </c>
      <c r="I247">
        <v>1.5582745E-2</v>
      </c>
      <c r="J247">
        <v>4.7328324000000004</v>
      </c>
      <c r="K247">
        <v>2.1435310000000002E-3</v>
      </c>
      <c r="L247">
        <v>26.590378350000002</v>
      </c>
      <c r="M247">
        <v>1.8073560289999999</v>
      </c>
      <c r="N247" t="s">
        <v>18</v>
      </c>
      <c r="O247">
        <v>0</v>
      </c>
      <c r="P247">
        <v>0</v>
      </c>
      <c r="Q247" t="e">
        <v>#NUM!</v>
      </c>
    </row>
    <row r="248" spans="1:17" x14ac:dyDescent="0.2">
      <c r="A248" t="s">
        <v>115</v>
      </c>
      <c r="B248">
        <v>0</v>
      </c>
      <c r="C248">
        <v>0</v>
      </c>
      <c r="D248">
        <v>3.0830951500000001</v>
      </c>
      <c r="E248">
        <v>1.0276983833333333</v>
      </c>
      <c r="F248">
        <v>49.15801785</v>
      </c>
      <c r="G248">
        <v>18.552464919999998</v>
      </c>
      <c r="H248">
        <v>14.916347030000001</v>
      </c>
      <c r="I248">
        <v>7.9663399999999995E-4</v>
      </c>
      <c r="J248">
        <v>4.747471204</v>
      </c>
      <c r="K248" s="1">
        <v>5.2299999999999997E-5</v>
      </c>
      <c r="L248">
        <v>26.861560300000001</v>
      </c>
      <c r="M248">
        <v>3.0987414339999999</v>
      </c>
      <c r="N248" t="s">
        <v>18</v>
      </c>
      <c r="O248">
        <v>0</v>
      </c>
      <c r="P248">
        <v>0</v>
      </c>
      <c r="Q248" t="e">
        <v>#NUM!</v>
      </c>
    </row>
    <row r="249" spans="1:17" x14ac:dyDescent="0.2">
      <c r="A249" t="s">
        <v>242</v>
      </c>
      <c r="B249">
        <v>0.85221495400000002</v>
      </c>
      <c r="C249">
        <v>0</v>
      </c>
      <c r="D249">
        <v>0</v>
      </c>
      <c r="E249">
        <v>0.28407165133333334</v>
      </c>
      <c r="F249">
        <v>21.067721939999998</v>
      </c>
      <c r="G249">
        <v>7.9510563950000002</v>
      </c>
      <c r="H249">
        <v>0.87743217799999995</v>
      </c>
      <c r="I249">
        <v>4.6060771E-2</v>
      </c>
      <c r="J249">
        <v>4.7585060859999997</v>
      </c>
      <c r="K249">
        <v>8.9790029999999993E-3</v>
      </c>
      <c r="L249">
        <v>27.067806699999998</v>
      </c>
      <c r="M249">
        <v>1.336668797</v>
      </c>
      <c r="N249" t="s">
        <v>18</v>
      </c>
      <c r="O249">
        <v>0</v>
      </c>
      <c r="P249">
        <v>0</v>
      </c>
      <c r="Q249" t="e">
        <v>#NUM!</v>
      </c>
    </row>
    <row r="250" spans="1:17" x14ac:dyDescent="0.2">
      <c r="A250" t="s">
        <v>27</v>
      </c>
      <c r="B250">
        <v>0</v>
      </c>
      <c r="C250">
        <v>0</v>
      </c>
      <c r="D250">
        <v>0</v>
      </c>
      <c r="E250">
        <v>0</v>
      </c>
      <c r="F250">
        <v>10.533860969999999</v>
      </c>
      <c r="G250">
        <v>4.4172535530000001</v>
      </c>
      <c r="H250">
        <v>0.87743217799999995</v>
      </c>
      <c r="I250">
        <v>8.8271443000000005E-2</v>
      </c>
      <c r="J250">
        <v>4.8021060249999996</v>
      </c>
      <c r="K250">
        <v>2.2229874E-2</v>
      </c>
      <c r="L250">
        <v>27.898313859999998</v>
      </c>
      <c r="M250">
        <v>1.054179776</v>
      </c>
      <c r="N250" t="s">
        <v>18</v>
      </c>
      <c r="O250">
        <v>0</v>
      </c>
      <c r="P250" t="e">
        <v>#DIV/0!</v>
      </c>
      <c r="Q250" t="e">
        <v>#DIV/0!</v>
      </c>
    </row>
    <row r="251" spans="1:17" x14ac:dyDescent="0.2">
      <c r="A251" t="s">
        <v>84</v>
      </c>
      <c r="B251">
        <v>0.85221495400000002</v>
      </c>
      <c r="C251">
        <v>0</v>
      </c>
      <c r="D251">
        <v>0</v>
      </c>
      <c r="E251">
        <v>0.28407165133333334</v>
      </c>
      <c r="F251">
        <v>14.04514796</v>
      </c>
      <c r="G251">
        <v>8.8345071060000002</v>
      </c>
      <c r="H251">
        <v>7.8968896050000001</v>
      </c>
      <c r="I251">
        <v>8.0666699999999997E-3</v>
      </c>
      <c r="J251">
        <v>4.8050357730000002</v>
      </c>
      <c r="K251">
        <v>9.3196800000000003E-4</v>
      </c>
      <c r="L251">
        <v>27.955025819999999</v>
      </c>
      <c r="M251">
        <v>2.0933057129999999</v>
      </c>
      <c r="N251" t="s">
        <v>18</v>
      </c>
      <c r="O251">
        <v>0</v>
      </c>
      <c r="P251">
        <v>0</v>
      </c>
      <c r="Q251" t="e">
        <v>#NUM!</v>
      </c>
    </row>
    <row r="252" spans="1:17" x14ac:dyDescent="0.2">
      <c r="A252" t="s">
        <v>217</v>
      </c>
      <c r="B252">
        <v>0</v>
      </c>
      <c r="C252">
        <v>0</v>
      </c>
      <c r="D252">
        <v>0</v>
      </c>
      <c r="E252">
        <v>0</v>
      </c>
      <c r="F252">
        <v>3.5112869889999998</v>
      </c>
      <c r="G252">
        <v>7.9510563950000002</v>
      </c>
      <c r="H252">
        <v>4.3871608919999998</v>
      </c>
      <c r="I252">
        <v>5.5541172E-2</v>
      </c>
      <c r="J252">
        <v>4.8210174500000003</v>
      </c>
      <c r="K252">
        <v>1.1621153E-2</v>
      </c>
      <c r="L252">
        <v>28.266423540000002</v>
      </c>
      <c r="M252">
        <v>1.2553849580000001</v>
      </c>
      <c r="N252" t="s">
        <v>18</v>
      </c>
      <c r="O252">
        <v>0</v>
      </c>
      <c r="P252" t="e">
        <v>#DIV/0!</v>
      </c>
      <c r="Q252" t="e">
        <v>#DIV/0!</v>
      </c>
    </row>
    <row r="253" spans="1:17" x14ac:dyDescent="0.2">
      <c r="A253" t="s">
        <v>221</v>
      </c>
      <c r="B253">
        <v>0</v>
      </c>
      <c r="C253">
        <v>0</v>
      </c>
      <c r="D253">
        <v>0</v>
      </c>
      <c r="E253">
        <v>0</v>
      </c>
      <c r="F253">
        <v>11.704289960000001</v>
      </c>
      <c r="G253">
        <v>0.88345071100000006</v>
      </c>
      <c r="H253">
        <v>3.5097287129999999</v>
      </c>
      <c r="I253">
        <v>8.9932120000000004E-2</v>
      </c>
      <c r="J253">
        <v>4.8248590790000003</v>
      </c>
      <c r="K253">
        <v>2.2856589E-2</v>
      </c>
      <c r="L253">
        <v>28.341792089999998</v>
      </c>
      <c r="M253">
        <v>1.0460851659999999</v>
      </c>
      <c r="N253" t="s">
        <v>18</v>
      </c>
      <c r="O253">
        <v>0</v>
      </c>
      <c r="P253" t="e">
        <v>#DIV/0!</v>
      </c>
      <c r="Q253" t="e">
        <v>#DIV/0!</v>
      </c>
    </row>
    <row r="254" spans="1:17" x14ac:dyDescent="0.2">
      <c r="A254" t="s">
        <v>163</v>
      </c>
      <c r="B254">
        <v>0</v>
      </c>
      <c r="C254">
        <v>0</v>
      </c>
      <c r="D254">
        <v>0</v>
      </c>
      <c r="E254">
        <v>0</v>
      </c>
      <c r="F254">
        <v>10.533860969999999</v>
      </c>
      <c r="G254">
        <v>4.4172535530000001</v>
      </c>
      <c r="H254">
        <v>1.754864357</v>
      </c>
      <c r="I254">
        <v>6.4227050999999993E-2</v>
      </c>
      <c r="J254">
        <v>4.8800446979999998</v>
      </c>
      <c r="K254">
        <v>1.4338168E-2</v>
      </c>
      <c r="L254">
        <v>29.446917150000001</v>
      </c>
      <c r="M254">
        <v>1.192282018</v>
      </c>
      <c r="N254" t="s">
        <v>18</v>
      </c>
      <c r="O254">
        <v>0</v>
      </c>
      <c r="P254" t="e">
        <v>#DIV/0!</v>
      </c>
      <c r="Q254" t="e">
        <v>#DIV/0!</v>
      </c>
    </row>
    <row r="255" spans="1:17" x14ac:dyDescent="0.2">
      <c r="A255" t="s">
        <v>82</v>
      </c>
      <c r="B255">
        <v>0</v>
      </c>
      <c r="C255">
        <v>0</v>
      </c>
      <c r="D255">
        <v>0</v>
      </c>
      <c r="E255">
        <v>0</v>
      </c>
      <c r="F255">
        <v>7.0225739789999997</v>
      </c>
      <c r="G255">
        <v>7.0676056850000002</v>
      </c>
      <c r="H255">
        <v>2.632296535</v>
      </c>
      <c r="I255">
        <v>5.0759444000000001E-2</v>
      </c>
      <c r="J255">
        <v>4.8893483250000003</v>
      </c>
      <c r="K255">
        <v>1.0257801E-2</v>
      </c>
      <c r="L255">
        <v>29.63742753</v>
      </c>
      <c r="M255">
        <v>1.294483144</v>
      </c>
      <c r="N255" t="s">
        <v>18</v>
      </c>
      <c r="O255">
        <v>0</v>
      </c>
      <c r="P255" t="e">
        <v>#DIV/0!</v>
      </c>
      <c r="Q255" t="e">
        <v>#DIV/0!</v>
      </c>
    </row>
    <row r="256" spans="1:17" x14ac:dyDescent="0.2">
      <c r="A256" t="s">
        <v>358</v>
      </c>
      <c r="B256">
        <v>0</v>
      </c>
      <c r="C256">
        <v>0</v>
      </c>
      <c r="D256">
        <v>0</v>
      </c>
      <c r="E256">
        <v>0</v>
      </c>
      <c r="F256">
        <v>8.1930029750000006</v>
      </c>
      <c r="G256">
        <v>4.4172535530000001</v>
      </c>
      <c r="H256">
        <v>4.3871608919999998</v>
      </c>
      <c r="I256">
        <v>4.4171779000000001E-2</v>
      </c>
      <c r="J256">
        <v>4.9098840150000003</v>
      </c>
      <c r="K256">
        <v>8.5083580000000006E-3</v>
      </c>
      <c r="L256">
        <v>30.06231103</v>
      </c>
      <c r="M256">
        <v>1.3548551129999999</v>
      </c>
      <c r="N256" t="s">
        <v>18</v>
      </c>
      <c r="O256">
        <v>0</v>
      </c>
      <c r="P256" t="e">
        <v>#DIV/0!</v>
      </c>
      <c r="Q256" t="e">
        <v>#DIV/0!</v>
      </c>
    </row>
    <row r="257" spans="1:17" x14ac:dyDescent="0.2">
      <c r="A257" t="s">
        <v>350</v>
      </c>
      <c r="B257">
        <v>0</v>
      </c>
      <c r="C257">
        <v>0</v>
      </c>
      <c r="D257">
        <v>0</v>
      </c>
      <c r="E257">
        <v>0</v>
      </c>
      <c r="F257">
        <v>12.874718959999999</v>
      </c>
      <c r="G257">
        <v>0.88345071100000006</v>
      </c>
      <c r="H257">
        <v>3.5097287129999999</v>
      </c>
      <c r="I257">
        <v>8.0728660999999993E-2</v>
      </c>
      <c r="J257">
        <v>4.9260702749999998</v>
      </c>
      <c r="K257">
        <v>1.9667473000000001E-2</v>
      </c>
      <c r="L257">
        <v>30.401493110000001</v>
      </c>
      <c r="M257">
        <v>1.0929722500000001</v>
      </c>
      <c r="N257" t="s">
        <v>18</v>
      </c>
      <c r="O257">
        <v>0</v>
      </c>
      <c r="P257" t="e">
        <v>#DIV/0!</v>
      </c>
      <c r="Q257" t="e">
        <v>#DIV/0!</v>
      </c>
    </row>
    <row r="258" spans="1:17" x14ac:dyDescent="0.2">
      <c r="A258" t="s">
        <v>344</v>
      </c>
      <c r="B258">
        <v>0</v>
      </c>
      <c r="C258">
        <v>0</v>
      </c>
      <c r="D258">
        <v>0</v>
      </c>
      <c r="E258">
        <v>0</v>
      </c>
      <c r="F258">
        <v>1.1704289960000001</v>
      </c>
      <c r="G258">
        <v>8.8345071060000002</v>
      </c>
      <c r="H258">
        <v>7.0194574259999998</v>
      </c>
      <c r="I258">
        <v>6.4511566000000006E-2</v>
      </c>
      <c r="J258">
        <v>4.9289509560000004</v>
      </c>
      <c r="K258">
        <v>1.4420379000000001E-2</v>
      </c>
      <c r="L258">
        <v>30.462257510000001</v>
      </c>
      <c r="M258">
        <v>1.1903624150000001</v>
      </c>
      <c r="N258" t="s">
        <v>18</v>
      </c>
      <c r="O258">
        <v>0</v>
      </c>
      <c r="P258" t="e">
        <v>#DIV/0!</v>
      </c>
      <c r="Q258" t="e">
        <v>#DIV/0!</v>
      </c>
    </row>
    <row r="259" spans="1:17" x14ac:dyDescent="0.2">
      <c r="A259" t="s">
        <v>342</v>
      </c>
      <c r="B259">
        <v>0</v>
      </c>
      <c r="C259">
        <v>0</v>
      </c>
      <c r="D259">
        <v>0</v>
      </c>
      <c r="E259">
        <v>0</v>
      </c>
      <c r="F259">
        <v>1.1704289960000001</v>
      </c>
      <c r="G259">
        <v>9.7179578160000002</v>
      </c>
      <c r="H259">
        <v>6.1420252480000004</v>
      </c>
      <c r="I259">
        <v>6.5677273999999994E-2</v>
      </c>
      <c r="J259">
        <v>4.9293255650000001</v>
      </c>
      <c r="K259">
        <v>1.4757085E-2</v>
      </c>
      <c r="L259">
        <v>30.47016833</v>
      </c>
      <c r="M259">
        <v>1.1825848779999999</v>
      </c>
      <c r="N259" t="s">
        <v>18</v>
      </c>
      <c r="O259">
        <v>0</v>
      </c>
      <c r="P259" t="e">
        <v>#DIV/0!</v>
      </c>
      <c r="Q259" t="e">
        <v>#DIV/0!</v>
      </c>
    </row>
    <row r="260" spans="1:17" x14ac:dyDescent="0.2">
      <c r="A260" t="s">
        <v>214</v>
      </c>
      <c r="B260">
        <v>0.85221495400000002</v>
      </c>
      <c r="C260">
        <v>0</v>
      </c>
      <c r="D260">
        <v>0</v>
      </c>
      <c r="E260">
        <v>0.28407165133333334</v>
      </c>
      <c r="F260">
        <v>23.408579929999998</v>
      </c>
      <c r="G260">
        <v>7.0676056850000002</v>
      </c>
      <c r="H260">
        <v>3.5097287129999999</v>
      </c>
      <c r="I260">
        <v>1.6618876000000001E-2</v>
      </c>
      <c r="J260">
        <v>4.9417830629999999</v>
      </c>
      <c r="K260">
        <v>2.3261929999999998E-3</v>
      </c>
      <c r="L260">
        <v>30.734413780000001</v>
      </c>
      <c r="M260">
        <v>1.7793983529999999</v>
      </c>
      <c r="N260" t="s">
        <v>18</v>
      </c>
      <c r="O260">
        <v>0</v>
      </c>
      <c r="P260">
        <v>0</v>
      </c>
      <c r="Q260" t="e">
        <v>#NUM!</v>
      </c>
    </row>
    <row r="261" spans="1:17" x14ac:dyDescent="0.2">
      <c r="A261" t="s">
        <v>190</v>
      </c>
      <c r="B261">
        <v>0</v>
      </c>
      <c r="C261">
        <v>0</v>
      </c>
      <c r="D261">
        <v>0</v>
      </c>
      <c r="E261">
        <v>0</v>
      </c>
      <c r="F261">
        <v>7.0225739789999997</v>
      </c>
      <c r="G261">
        <v>8.8345071060000002</v>
      </c>
      <c r="H261">
        <v>1.754864357</v>
      </c>
      <c r="I261">
        <v>5.2740494999999998E-2</v>
      </c>
      <c r="J261">
        <v>4.9653146130000003</v>
      </c>
      <c r="K261">
        <v>1.0836459999999999E-2</v>
      </c>
      <c r="L261">
        <v>31.239828169999999</v>
      </c>
      <c r="M261">
        <v>1.2778558</v>
      </c>
      <c r="N261" t="s">
        <v>18</v>
      </c>
      <c r="O261">
        <v>0</v>
      </c>
      <c r="P261" t="e">
        <v>#DIV/0!</v>
      </c>
      <c r="Q261" t="e">
        <v>#DIV/0!</v>
      </c>
    </row>
    <row r="262" spans="1:17" x14ac:dyDescent="0.2">
      <c r="A262" t="s">
        <v>1085</v>
      </c>
      <c r="B262">
        <v>0</v>
      </c>
      <c r="C262">
        <v>0</v>
      </c>
      <c r="D262">
        <v>0</v>
      </c>
      <c r="E262">
        <v>0</v>
      </c>
      <c r="F262">
        <v>15.215576950000001</v>
      </c>
      <c r="G262">
        <v>2.6503521320000001</v>
      </c>
      <c r="H262">
        <v>0</v>
      </c>
      <c r="I262">
        <v>0.14595319200000001</v>
      </c>
      <c r="J262">
        <v>4.9780229030000003</v>
      </c>
      <c r="K262">
        <v>4.6308451E-2</v>
      </c>
      <c r="L262">
        <v>31.516226499999998</v>
      </c>
      <c r="M262">
        <v>0.83578640299999996</v>
      </c>
      <c r="N262" t="s">
        <v>18</v>
      </c>
      <c r="O262">
        <v>0</v>
      </c>
      <c r="P262" t="e">
        <v>#DIV/0!</v>
      </c>
      <c r="Q262" t="e">
        <v>#DIV/0!</v>
      </c>
    </row>
    <row r="263" spans="1:17" x14ac:dyDescent="0.2">
      <c r="A263" t="s">
        <v>263</v>
      </c>
      <c r="B263">
        <v>0</v>
      </c>
      <c r="C263">
        <v>0</v>
      </c>
      <c r="D263">
        <v>0</v>
      </c>
      <c r="E263">
        <v>0</v>
      </c>
      <c r="F263">
        <v>8.1930029750000006</v>
      </c>
      <c r="G263">
        <v>6.1841549740000001</v>
      </c>
      <c r="H263">
        <v>3.5097287129999999</v>
      </c>
      <c r="I263">
        <v>3.8502931999999997E-2</v>
      </c>
      <c r="J263">
        <v>4.9846377860000004</v>
      </c>
      <c r="K263">
        <v>7.1109729999999996E-3</v>
      </c>
      <c r="L263">
        <v>31.66106293</v>
      </c>
      <c r="M263">
        <v>1.414506195</v>
      </c>
      <c r="N263" t="s">
        <v>18</v>
      </c>
      <c r="O263">
        <v>0</v>
      </c>
      <c r="P263" t="e">
        <v>#DIV/0!</v>
      </c>
      <c r="Q263" t="e">
        <v>#DIV/0!</v>
      </c>
    </row>
    <row r="264" spans="1:17" x14ac:dyDescent="0.2">
      <c r="A264" t="s">
        <v>165</v>
      </c>
      <c r="B264">
        <v>0</v>
      </c>
      <c r="C264">
        <v>0</v>
      </c>
      <c r="D264">
        <v>0</v>
      </c>
      <c r="E264">
        <v>0</v>
      </c>
      <c r="F264">
        <v>9.3634319720000008</v>
      </c>
      <c r="G264">
        <v>6.1841549740000001</v>
      </c>
      <c r="H264">
        <v>2.632296535</v>
      </c>
      <c r="I264">
        <v>4.2236743E-2</v>
      </c>
      <c r="J264">
        <v>5.0059633300000002</v>
      </c>
      <c r="K264">
        <v>8.0050699999999995E-3</v>
      </c>
      <c r="L264">
        <v>32.132544639999999</v>
      </c>
      <c r="M264">
        <v>1.3743095809999999</v>
      </c>
      <c r="N264" t="s">
        <v>18</v>
      </c>
      <c r="O264">
        <v>0</v>
      </c>
      <c r="P264" t="e">
        <v>#DIV/0!</v>
      </c>
      <c r="Q264" t="e">
        <v>#DIV/0!</v>
      </c>
    </row>
    <row r="265" spans="1:17" x14ac:dyDescent="0.2">
      <c r="A265" t="s">
        <v>1365</v>
      </c>
      <c r="B265">
        <v>0</v>
      </c>
      <c r="C265">
        <v>0</v>
      </c>
      <c r="D265">
        <v>0</v>
      </c>
      <c r="E265">
        <v>0</v>
      </c>
      <c r="F265">
        <v>15.215576950000001</v>
      </c>
      <c r="G265">
        <v>0</v>
      </c>
      <c r="H265">
        <v>3.5097287129999999</v>
      </c>
      <c r="I265">
        <v>0.13278863299999999</v>
      </c>
      <c r="J265">
        <v>5.0466252709999999</v>
      </c>
      <c r="K265">
        <v>3.9997243000000002E-2</v>
      </c>
      <c r="L265">
        <v>33.05107452</v>
      </c>
      <c r="M265">
        <v>0.87683909900000001</v>
      </c>
      <c r="N265" t="s">
        <v>18</v>
      </c>
      <c r="O265">
        <v>0</v>
      </c>
      <c r="P265" t="e">
        <v>#DIV/0!</v>
      </c>
      <c r="Q265" t="e">
        <v>#DIV/0!</v>
      </c>
    </row>
    <row r="266" spans="1:17" x14ac:dyDescent="0.2">
      <c r="A266" t="s">
        <v>112</v>
      </c>
      <c r="B266">
        <v>0.85221495400000002</v>
      </c>
      <c r="C266">
        <v>0</v>
      </c>
      <c r="D266">
        <v>0</v>
      </c>
      <c r="E266">
        <v>0.28407165133333334</v>
      </c>
      <c r="F266">
        <v>18.726863940000001</v>
      </c>
      <c r="G266">
        <v>13.25176066</v>
      </c>
      <c r="H266">
        <v>6.1420252480000004</v>
      </c>
      <c r="I266">
        <v>3.9058809999999999E-3</v>
      </c>
      <c r="J266">
        <v>5.1131017549999997</v>
      </c>
      <c r="K266">
        <v>3.6485599999999999E-4</v>
      </c>
      <c r="L266">
        <v>34.6096334</v>
      </c>
      <c r="M266">
        <v>2.4082809429999998</v>
      </c>
      <c r="N266" t="s">
        <v>18</v>
      </c>
      <c r="O266">
        <v>0</v>
      </c>
      <c r="P266">
        <v>0</v>
      </c>
      <c r="Q266" t="e">
        <v>#NUM!</v>
      </c>
    </row>
    <row r="267" spans="1:17" x14ac:dyDescent="0.2">
      <c r="A267" t="s">
        <v>301</v>
      </c>
      <c r="B267">
        <v>0.85221495400000002</v>
      </c>
      <c r="C267">
        <v>0</v>
      </c>
      <c r="D267">
        <v>0</v>
      </c>
      <c r="E267">
        <v>0.28407165133333334</v>
      </c>
      <c r="F267">
        <v>16.386005950000001</v>
      </c>
      <c r="G267">
        <v>13.25176066</v>
      </c>
      <c r="H267">
        <v>8.7743217829999995</v>
      </c>
      <c r="I267">
        <v>2.170637E-3</v>
      </c>
      <c r="J267">
        <v>5.1265140699999998</v>
      </c>
      <c r="K267">
        <v>1.8221399999999999E-4</v>
      </c>
      <c r="L267">
        <v>34.932889350000004</v>
      </c>
      <c r="M267">
        <v>2.663412874</v>
      </c>
      <c r="N267" t="s">
        <v>18</v>
      </c>
      <c r="O267">
        <v>0</v>
      </c>
      <c r="P267">
        <v>0</v>
      </c>
      <c r="Q267" t="e">
        <v>#NUM!</v>
      </c>
    </row>
    <row r="268" spans="1:17" x14ac:dyDescent="0.2">
      <c r="A268" t="s">
        <v>245</v>
      </c>
      <c r="B268">
        <v>0</v>
      </c>
      <c r="C268">
        <v>0</v>
      </c>
      <c r="D268">
        <v>0</v>
      </c>
      <c r="E268">
        <v>0</v>
      </c>
      <c r="F268">
        <v>4.6817159860000004</v>
      </c>
      <c r="G268">
        <v>7.0676056850000002</v>
      </c>
      <c r="H268">
        <v>7.8968896050000001</v>
      </c>
      <c r="I268">
        <v>2.5165803E-2</v>
      </c>
      <c r="J268">
        <v>5.1303083239999996</v>
      </c>
      <c r="K268">
        <v>4.0913879999999996E-3</v>
      </c>
      <c r="L268">
        <v>35.024882949999999</v>
      </c>
      <c r="M268">
        <v>1.5991892059999999</v>
      </c>
      <c r="N268" t="s">
        <v>18</v>
      </c>
      <c r="O268">
        <v>0</v>
      </c>
      <c r="P268" t="e">
        <v>#DIV/0!</v>
      </c>
      <c r="Q268" t="e">
        <v>#DIV/0!</v>
      </c>
    </row>
    <row r="269" spans="1:17" x14ac:dyDescent="0.2">
      <c r="A269" t="s">
        <v>250</v>
      </c>
      <c r="B269">
        <v>0</v>
      </c>
      <c r="C269">
        <v>0</v>
      </c>
      <c r="D269">
        <v>0</v>
      </c>
      <c r="E269">
        <v>0</v>
      </c>
      <c r="F269">
        <v>9.3634319720000008</v>
      </c>
      <c r="G269">
        <v>7.0676056850000002</v>
      </c>
      <c r="H269">
        <v>5.2645930700000001</v>
      </c>
      <c r="I269">
        <v>1.770617E-2</v>
      </c>
      <c r="J269">
        <v>5.2643034569999996</v>
      </c>
      <c r="K269">
        <v>2.5348279999999998E-3</v>
      </c>
      <c r="L269">
        <v>38.433793000000001</v>
      </c>
      <c r="M269">
        <v>1.7518753629999999</v>
      </c>
      <c r="N269" t="s">
        <v>18</v>
      </c>
      <c r="O269">
        <v>0</v>
      </c>
      <c r="P269" t="e">
        <v>#DIV/0!</v>
      </c>
      <c r="Q269" t="e">
        <v>#DIV/0!</v>
      </c>
    </row>
    <row r="270" spans="1:17" x14ac:dyDescent="0.2">
      <c r="A270" t="s">
        <v>46</v>
      </c>
      <c r="B270">
        <v>1.704429908</v>
      </c>
      <c r="C270">
        <v>0</v>
      </c>
      <c r="D270">
        <v>0</v>
      </c>
      <c r="E270">
        <v>0.56814330266666668</v>
      </c>
      <c r="F270">
        <v>35.112869889999999</v>
      </c>
      <c r="G270">
        <v>26.503521320000001</v>
      </c>
      <c r="H270">
        <v>14.916347030000001</v>
      </c>
      <c r="I270" s="1">
        <v>4.5300000000000003E-5</v>
      </c>
      <c r="J270">
        <v>5.2864880540000003</v>
      </c>
      <c r="K270" s="1">
        <v>1.6300000000000001E-6</v>
      </c>
      <c r="L270">
        <v>39.029364149999999</v>
      </c>
      <c r="M270">
        <v>4.3439230020000004</v>
      </c>
      <c r="N270" t="s">
        <v>18</v>
      </c>
      <c r="O270">
        <v>0</v>
      </c>
      <c r="P270">
        <v>0</v>
      </c>
      <c r="Q270" t="e">
        <v>#NUM!</v>
      </c>
    </row>
    <row r="271" spans="1:17" x14ac:dyDescent="0.2">
      <c r="A271" t="s">
        <v>228</v>
      </c>
      <c r="B271">
        <v>0</v>
      </c>
      <c r="C271">
        <v>0</v>
      </c>
      <c r="D271">
        <v>0</v>
      </c>
      <c r="E271">
        <v>0</v>
      </c>
      <c r="F271">
        <v>15.215576950000001</v>
      </c>
      <c r="G271">
        <v>2.6503521320000001</v>
      </c>
      <c r="H271">
        <v>4.3871608919999998</v>
      </c>
      <c r="I271">
        <v>3.0669032999999998E-2</v>
      </c>
      <c r="J271">
        <v>5.2928579090000003</v>
      </c>
      <c r="K271">
        <v>5.3238269999999997E-3</v>
      </c>
      <c r="L271">
        <v>39.202069420000001</v>
      </c>
      <c r="M271">
        <v>1.513299916</v>
      </c>
      <c r="N271" t="s">
        <v>18</v>
      </c>
      <c r="O271">
        <v>0</v>
      </c>
      <c r="P271" t="e">
        <v>#DIV/0!</v>
      </c>
      <c r="Q271" t="e">
        <v>#DIV/0!</v>
      </c>
    </row>
    <row r="272" spans="1:17" x14ac:dyDescent="0.2">
      <c r="A272" t="s">
        <v>195</v>
      </c>
      <c r="B272">
        <v>0</v>
      </c>
      <c r="C272">
        <v>0</v>
      </c>
      <c r="D272">
        <v>0</v>
      </c>
      <c r="E272">
        <v>0</v>
      </c>
      <c r="F272">
        <v>15.215576950000001</v>
      </c>
      <c r="G272">
        <v>6.1841549740000001</v>
      </c>
      <c r="H272">
        <v>0.87743217799999995</v>
      </c>
      <c r="I272">
        <v>4.6025596000000002E-2</v>
      </c>
      <c r="J272">
        <v>5.2964717849999996</v>
      </c>
      <c r="K272">
        <v>8.9632540000000004E-3</v>
      </c>
      <c r="L272">
        <v>39.300391660000003</v>
      </c>
      <c r="M272">
        <v>1.3370005810000001</v>
      </c>
      <c r="N272" t="s">
        <v>18</v>
      </c>
      <c r="O272">
        <v>0</v>
      </c>
      <c r="P272" t="e">
        <v>#DIV/0!</v>
      </c>
      <c r="Q272" t="e">
        <v>#DIV/0!</v>
      </c>
    </row>
    <row r="273" spans="1:17" x14ac:dyDescent="0.2">
      <c r="A273" t="s">
        <v>113</v>
      </c>
      <c r="B273">
        <v>0</v>
      </c>
      <c r="C273">
        <v>0</v>
      </c>
      <c r="D273">
        <v>0</v>
      </c>
      <c r="E273">
        <v>0</v>
      </c>
      <c r="F273">
        <v>15.215576950000001</v>
      </c>
      <c r="G273">
        <v>4.4172535530000001</v>
      </c>
      <c r="H273">
        <v>3.5097287129999999</v>
      </c>
      <c r="I273">
        <v>2.4120254000000001E-2</v>
      </c>
      <c r="J273">
        <v>5.3498217549999998</v>
      </c>
      <c r="K273">
        <v>3.8515590000000001E-3</v>
      </c>
      <c r="L273">
        <v>40.780901280000002</v>
      </c>
      <c r="M273">
        <v>1.617618115</v>
      </c>
      <c r="N273" t="s">
        <v>18</v>
      </c>
      <c r="O273">
        <v>0</v>
      </c>
      <c r="P273" t="e">
        <v>#DIV/0!</v>
      </c>
      <c r="Q273" t="e">
        <v>#DIV/0!</v>
      </c>
    </row>
    <row r="274" spans="1:17" x14ac:dyDescent="0.2">
      <c r="A274" t="s">
        <v>330</v>
      </c>
      <c r="B274">
        <v>0</v>
      </c>
      <c r="C274">
        <v>3.6312544529999999</v>
      </c>
      <c r="D274">
        <v>0</v>
      </c>
      <c r="E274">
        <v>1.2104181510000001</v>
      </c>
      <c r="F274">
        <v>80.759600759999998</v>
      </c>
      <c r="G274">
        <v>28.270422740000001</v>
      </c>
      <c r="H274">
        <v>23.690668809999998</v>
      </c>
      <c r="I274" s="1">
        <v>4.5300000000000003E-5</v>
      </c>
      <c r="J274">
        <v>5.3612264779999999</v>
      </c>
      <c r="K274" s="1">
        <v>1.6199999999999999E-6</v>
      </c>
      <c r="L274">
        <v>41.104558079999997</v>
      </c>
      <c r="M274">
        <v>4.3439851000000003</v>
      </c>
      <c r="N274" t="s">
        <v>18</v>
      </c>
      <c r="O274">
        <v>0</v>
      </c>
      <c r="P274">
        <v>0</v>
      </c>
      <c r="Q274" t="e">
        <v>#NUM!</v>
      </c>
    </row>
    <row r="275" spans="1:17" x14ac:dyDescent="0.2">
      <c r="A275" t="s">
        <v>262</v>
      </c>
      <c r="B275">
        <v>0</v>
      </c>
      <c r="C275">
        <v>0</v>
      </c>
      <c r="D275">
        <v>0</v>
      </c>
      <c r="E275">
        <v>0</v>
      </c>
      <c r="F275">
        <v>17.55643495</v>
      </c>
      <c r="G275">
        <v>2.6503521320000001</v>
      </c>
      <c r="H275">
        <v>3.5097287129999999</v>
      </c>
      <c r="I275">
        <v>3.0239774000000001E-2</v>
      </c>
      <c r="J275">
        <v>5.3839716969999998</v>
      </c>
      <c r="K275">
        <v>5.2201000000000001E-3</v>
      </c>
      <c r="L275">
        <v>41.757739100000002</v>
      </c>
      <c r="M275">
        <v>1.51942146</v>
      </c>
      <c r="N275" t="s">
        <v>18</v>
      </c>
      <c r="O275">
        <v>0</v>
      </c>
      <c r="P275" t="e">
        <v>#DIV/0!</v>
      </c>
      <c r="Q275" t="e">
        <v>#DIV/0!</v>
      </c>
    </row>
    <row r="276" spans="1:17" x14ac:dyDescent="0.2">
      <c r="A276" t="s">
        <v>220</v>
      </c>
      <c r="B276">
        <v>0.85221495400000002</v>
      </c>
      <c r="C276">
        <v>0</v>
      </c>
      <c r="D276">
        <v>0</v>
      </c>
      <c r="E276">
        <v>0.28407165133333334</v>
      </c>
      <c r="F276">
        <v>22.23815093</v>
      </c>
      <c r="G276">
        <v>16.785563499999999</v>
      </c>
      <c r="H276">
        <v>13.16148267</v>
      </c>
      <c r="I276">
        <v>1.87441E-4</v>
      </c>
      <c r="J276">
        <v>5.5688130170000001</v>
      </c>
      <c r="K276" s="1">
        <v>9.0100000000000001E-6</v>
      </c>
      <c r="L276">
        <v>47.465685620000002</v>
      </c>
      <c r="M276">
        <v>3.7271362539999999</v>
      </c>
      <c r="N276" t="s">
        <v>18</v>
      </c>
      <c r="O276">
        <v>0</v>
      </c>
      <c r="P276">
        <v>0</v>
      </c>
      <c r="Q276" t="e">
        <v>#NUM!</v>
      </c>
    </row>
    <row r="277" spans="1:17" x14ac:dyDescent="0.2">
      <c r="A277" t="s">
        <v>308</v>
      </c>
      <c r="B277">
        <v>1.704429908</v>
      </c>
      <c r="C277">
        <v>0</v>
      </c>
      <c r="D277">
        <v>0</v>
      </c>
      <c r="E277">
        <v>0.56814330266666668</v>
      </c>
      <c r="F277">
        <v>62.032736810000003</v>
      </c>
      <c r="G277">
        <v>15.01866208</v>
      </c>
      <c r="H277">
        <v>25.445533170000001</v>
      </c>
      <c r="I277" s="1">
        <v>3.1600000000000002E-5</v>
      </c>
      <c r="J277">
        <v>5.7123150550000004</v>
      </c>
      <c r="K277" s="1">
        <v>1.0300000000000001E-6</v>
      </c>
      <c r="L277">
        <v>52.429797000000001</v>
      </c>
      <c r="M277">
        <v>4.4996495430000003</v>
      </c>
      <c r="N277" t="s">
        <v>18</v>
      </c>
      <c r="O277">
        <v>0</v>
      </c>
      <c r="P277">
        <v>0</v>
      </c>
      <c r="Q277" t="e">
        <v>#NUM!</v>
      </c>
    </row>
    <row r="278" spans="1:17" x14ac:dyDescent="0.2">
      <c r="A278" t="s">
        <v>269</v>
      </c>
      <c r="B278">
        <v>0</v>
      </c>
      <c r="C278">
        <v>0</v>
      </c>
      <c r="D278">
        <v>0</v>
      </c>
      <c r="E278">
        <v>0</v>
      </c>
      <c r="F278">
        <v>25.749437919999998</v>
      </c>
      <c r="G278">
        <v>4.4172535530000001</v>
      </c>
      <c r="H278">
        <v>0</v>
      </c>
      <c r="I278">
        <v>6.6729996999999999E-2</v>
      </c>
      <c r="J278">
        <v>5.7362430470000003</v>
      </c>
      <c r="K278">
        <v>1.5096759E-2</v>
      </c>
      <c r="L278">
        <v>53.306629010000002</v>
      </c>
      <c r="M278">
        <v>1.1756788949999999</v>
      </c>
      <c r="N278" t="s">
        <v>18</v>
      </c>
      <c r="O278">
        <v>0</v>
      </c>
      <c r="P278" t="e">
        <v>#DIV/0!</v>
      </c>
      <c r="Q278" t="e">
        <v>#DIV/0!</v>
      </c>
    </row>
    <row r="279" spans="1:17" x14ac:dyDescent="0.2">
      <c r="A279" t="s">
        <v>296</v>
      </c>
      <c r="B279">
        <v>0</v>
      </c>
      <c r="C279">
        <v>0</v>
      </c>
      <c r="D279">
        <v>0</v>
      </c>
      <c r="E279">
        <v>0</v>
      </c>
      <c r="F279">
        <v>15.215576950000001</v>
      </c>
      <c r="G279">
        <v>5.3007042630000001</v>
      </c>
      <c r="H279">
        <v>9.6517539610000007</v>
      </c>
      <c r="I279">
        <v>5.2026540000000001E-3</v>
      </c>
      <c r="J279">
        <v>5.7374896829999997</v>
      </c>
      <c r="K279">
        <v>5.2410300000000005E-4</v>
      </c>
      <c r="L279">
        <v>53.352711300000003</v>
      </c>
      <c r="M279">
        <v>2.2837750360000002</v>
      </c>
      <c r="N279" t="s">
        <v>18</v>
      </c>
      <c r="O279">
        <v>0</v>
      </c>
      <c r="P279" t="e">
        <v>#DIV/0!</v>
      </c>
      <c r="Q279" t="e">
        <v>#DIV/0!</v>
      </c>
    </row>
    <row r="280" spans="1:17" x14ac:dyDescent="0.2">
      <c r="A280" t="s">
        <v>290</v>
      </c>
      <c r="B280">
        <v>0</v>
      </c>
      <c r="C280">
        <v>0</v>
      </c>
      <c r="D280">
        <v>0</v>
      </c>
      <c r="E280">
        <v>0</v>
      </c>
      <c r="F280">
        <v>23.408579929999998</v>
      </c>
      <c r="G280">
        <v>2.6503521320000001</v>
      </c>
      <c r="H280">
        <v>4.3871608919999998</v>
      </c>
      <c r="I280">
        <v>1.6790678E-2</v>
      </c>
      <c r="J280">
        <v>5.7453946079999998</v>
      </c>
      <c r="K280">
        <v>2.3586729999999999E-3</v>
      </c>
      <c r="L280">
        <v>53.645847920000001</v>
      </c>
      <c r="M280">
        <v>1.7749317710000001</v>
      </c>
      <c r="N280" t="s">
        <v>18</v>
      </c>
      <c r="O280">
        <v>0</v>
      </c>
      <c r="P280" t="e">
        <v>#DIV/0!</v>
      </c>
      <c r="Q280" t="e">
        <v>#DIV/0!</v>
      </c>
    </row>
    <row r="281" spans="1:17" x14ac:dyDescent="0.2">
      <c r="A281" t="s">
        <v>187</v>
      </c>
      <c r="B281">
        <v>0</v>
      </c>
      <c r="C281">
        <v>0</v>
      </c>
      <c r="D281">
        <v>0</v>
      </c>
      <c r="E281">
        <v>0</v>
      </c>
      <c r="F281">
        <v>17.55643495</v>
      </c>
      <c r="G281">
        <v>9.7179578160000002</v>
      </c>
      <c r="H281">
        <v>3.5097287129999999</v>
      </c>
      <c r="I281">
        <v>7.523854E-3</v>
      </c>
      <c r="J281">
        <v>5.7650720560000002</v>
      </c>
      <c r="K281">
        <v>8.4959800000000002E-4</v>
      </c>
      <c r="L281">
        <v>54.382556039999997</v>
      </c>
      <c r="M281">
        <v>2.1235596320000001</v>
      </c>
      <c r="N281" t="s">
        <v>18</v>
      </c>
      <c r="O281">
        <v>0</v>
      </c>
      <c r="P281" t="e">
        <v>#DIV/0!</v>
      </c>
      <c r="Q281" t="e">
        <v>#DIV/0!</v>
      </c>
    </row>
    <row r="282" spans="1:17" x14ac:dyDescent="0.2">
      <c r="A282" t="s">
        <v>318</v>
      </c>
      <c r="B282">
        <v>3.4088598160000001</v>
      </c>
      <c r="C282">
        <v>0</v>
      </c>
      <c r="D282">
        <v>0</v>
      </c>
      <c r="E282">
        <v>1.1362866053333334</v>
      </c>
      <c r="F282">
        <v>141.62190860000001</v>
      </c>
      <c r="G282">
        <v>39.755281979999999</v>
      </c>
      <c r="H282">
        <v>33.34242278</v>
      </c>
      <c r="I282" s="1">
        <v>2.96E-6</v>
      </c>
      <c r="J282">
        <v>5.8135540020000001</v>
      </c>
      <c r="K282" s="1">
        <v>6.4900000000000005E-8</v>
      </c>
      <c r="L282">
        <v>56.241142709999998</v>
      </c>
      <c r="M282">
        <v>5.5288308429999997</v>
      </c>
      <c r="N282" t="s">
        <v>18</v>
      </c>
      <c r="O282">
        <v>0</v>
      </c>
      <c r="P282">
        <v>0</v>
      </c>
      <c r="Q282" t="e">
        <v>#NUM!</v>
      </c>
    </row>
    <row r="283" spans="1:17" x14ac:dyDescent="0.2">
      <c r="A283" t="s">
        <v>326</v>
      </c>
      <c r="B283">
        <v>0</v>
      </c>
      <c r="C283">
        <v>1.2104181510000001</v>
      </c>
      <c r="D283">
        <v>0</v>
      </c>
      <c r="E283">
        <v>0.40347271700000004</v>
      </c>
      <c r="F283">
        <v>30.431153909999999</v>
      </c>
      <c r="G283">
        <v>19.43591563</v>
      </c>
      <c r="H283">
        <v>15.79377921</v>
      </c>
      <c r="I283" s="1">
        <v>3.4600000000000001E-5</v>
      </c>
      <c r="J283">
        <v>5.898938835</v>
      </c>
      <c r="K283" s="1">
        <v>1.15E-6</v>
      </c>
      <c r="L283">
        <v>59.670205269999997</v>
      </c>
      <c r="M283">
        <v>4.4612874290000004</v>
      </c>
      <c r="N283" t="s">
        <v>18</v>
      </c>
      <c r="O283">
        <v>0</v>
      </c>
      <c r="P283">
        <v>0</v>
      </c>
      <c r="Q283" t="e">
        <v>#NUM!</v>
      </c>
    </row>
    <row r="284" spans="1:17" x14ac:dyDescent="0.2">
      <c r="A284" t="s">
        <v>297</v>
      </c>
      <c r="B284">
        <v>0.85221495400000002</v>
      </c>
      <c r="C284">
        <v>2.4208363020000001</v>
      </c>
      <c r="D284">
        <v>0</v>
      </c>
      <c r="E284">
        <v>1.0910170853333334</v>
      </c>
      <c r="F284">
        <v>113.5316127</v>
      </c>
      <c r="G284">
        <v>30.037324160000001</v>
      </c>
      <c r="H284">
        <v>45.626473269999998</v>
      </c>
      <c r="I284" s="1">
        <v>1.3199999999999999E-7</v>
      </c>
      <c r="J284">
        <v>5.9344746639999997</v>
      </c>
      <c r="K284" s="1">
        <v>1.8899999999999999E-9</v>
      </c>
      <c r="L284">
        <v>61.158226390000003</v>
      </c>
      <c r="M284">
        <v>6.8789691340000001</v>
      </c>
      <c r="N284" t="s">
        <v>18</v>
      </c>
      <c r="O284">
        <v>0</v>
      </c>
      <c r="P284">
        <v>0</v>
      </c>
      <c r="Q284" t="e">
        <v>#NUM!</v>
      </c>
    </row>
    <row r="285" spans="1:17" x14ac:dyDescent="0.2">
      <c r="A285" t="s">
        <v>328</v>
      </c>
      <c r="B285">
        <v>0</v>
      </c>
      <c r="C285">
        <v>0</v>
      </c>
      <c r="D285">
        <v>0</v>
      </c>
      <c r="E285">
        <v>0</v>
      </c>
      <c r="F285">
        <v>24.579008930000001</v>
      </c>
      <c r="G285">
        <v>5.3007042630000001</v>
      </c>
      <c r="H285">
        <v>5.2645930700000001</v>
      </c>
      <c r="I285">
        <v>6.1283049999999997E-3</v>
      </c>
      <c r="J285">
        <v>5.9532910450000003</v>
      </c>
      <c r="K285">
        <v>6.5206699999999999E-4</v>
      </c>
      <c r="L285">
        <v>61.961108330000002</v>
      </c>
      <c r="M285">
        <v>2.2126596269999999</v>
      </c>
      <c r="N285" t="s">
        <v>18</v>
      </c>
      <c r="O285">
        <v>0</v>
      </c>
      <c r="P285" t="e">
        <v>#DIV/0!</v>
      </c>
      <c r="Q285" t="e">
        <v>#DIV/0!</v>
      </c>
    </row>
    <row r="286" spans="1:17" x14ac:dyDescent="0.2">
      <c r="A286" t="s">
        <v>188</v>
      </c>
      <c r="B286">
        <v>0.85221495400000002</v>
      </c>
      <c r="C286">
        <v>7.2625089059999999</v>
      </c>
      <c r="D286">
        <v>0</v>
      </c>
      <c r="E286">
        <v>2.7049079533333331</v>
      </c>
      <c r="F286">
        <v>364.00341789999999</v>
      </c>
      <c r="G286">
        <v>132.51760659999999</v>
      </c>
      <c r="H286">
        <v>65.807413370000006</v>
      </c>
      <c r="I286" s="1">
        <v>1.04E-7</v>
      </c>
      <c r="J286">
        <v>6.2112524430000002</v>
      </c>
      <c r="K286" s="1">
        <v>1.43E-9</v>
      </c>
      <c r="L286">
        <v>74.092337439999994</v>
      </c>
      <c r="M286">
        <v>6.9841578010000003</v>
      </c>
      <c r="N286" t="s">
        <v>18</v>
      </c>
      <c r="O286">
        <v>0</v>
      </c>
      <c r="P286">
        <v>0</v>
      </c>
      <c r="Q286" t="e">
        <v>#NUM!</v>
      </c>
    </row>
    <row r="287" spans="1:17" x14ac:dyDescent="0.2">
      <c r="A287" t="s">
        <v>279</v>
      </c>
      <c r="B287">
        <v>0</v>
      </c>
      <c r="C287">
        <v>0</v>
      </c>
      <c r="D287">
        <v>0</v>
      </c>
      <c r="E287">
        <v>0</v>
      </c>
      <c r="F287">
        <v>35.112869889999999</v>
      </c>
      <c r="G287">
        <v>3.5338028420000001</v>
      </c>
      <c r="H287">
        <v>4.3871608919999998</v>
      </c>
      <c r="I287">
        <v>6.8845349999999998E-3</v>
      </c>
      <c r="J287">
        <v>6.2462026289999999</v>
      </c>
      <c r="K287">
        <v>7.5947999999999999E-4</v>
      </c>
      <c r="L287">
        <v>75.90918877</v>
      </c>
      <c r="M287">
        <v>2.1621253930000002</v>
      </c>
      <c r="N287" t="s">
        <v>18</v>
      </c>
      <c r="O287">
        <v>0</v>
      </c>
      <c r="P287" t="e">
        <v>#DIV/0!</v>
      </c>
      <c r="Q287" t="e">
        <v>#DIV/0!</v>
      </c>
    </row>
    <row r="288" spans="1:17" x14ac:dyDescent="0.2">
      <c r="A288" t="s">
        <v>331</v>
      </c>
      <c r="B288">
        <v>0</v>
      </c>
      <c r="C288">
        <v>0</v>
      </c>
      <c r="D288">
        <v>0</v>
      </c>
      <c r="E288">
        <v>0</v>
      </c>
      <c r="F288">
        <v>28.090295919999999</v>
      </c>
      <c r="G288">
        <v>10.60140853</v>
      </c>
      <c r="H288">
        <v>7.0194574259999998</v>
      </c>
      <c r="I288">
        <v>9.1816200000000004E-4</v>
      </c>
      <c r="J288">
        <v>6.3346850410000002</v>
      </c>
      <c r="K288" s="1">
        <v>6.1600000000000007E-5</v>
      </c>
      <c r="L288">
        <v>80.710532110000003</v>
      </c>
      <c r="M288">
        <v>3.03708059</v>
      </c>
      <c r="N288" t="s">
        <v>18</v>
      </c>
      <c r="O288">
        <v>0</v>
      </c>
      <c r="P288" t="e">
        <v>#DIV/0!</v>
      </c>
      <c r="Q288" t="e">
        <v>#DIV/0!</v>
      </c>
    </row>
    <row r="289" spans="1:17" x14ac:dyDescent="0.2">
      <c r="A289" t="s">
        <v>265</v>
      </c>
      <c r="B289">
        <v>0.85221495400000002</v>
      </c>
      <c r="C289">
        <v>0</v>
      </c>
      <c r="D289">
        <v>0</v>
      </c>
      <c r="E289">
        <v>0.28407165133333334</v>
      </c>
      <c r="F289">
        <v>51.498875839999997</v>
      </c>
      <c r="G289">
        <v>16.785563499999999</v>
      </c>
      <c r="H289">
        <v>28.955261879999998</v>
      </c>
      <c r="I289" s="1">
        <v>2.1399999999999998E-6</v>
      </c>
      <c r="J289">
        <v>6.465023628</v>
      </c>
      <c r="K289" s="1">
        <v>4.4899999999999998E-8</v>
      </c>
      <c r="L289">
        <v>88.341757450000003</v>
      </c>
      <c r="M289">
        <v>5.6687003770000004</v>
      </c>
      <c r="N289" t="s">
        <v>18</v>
      </c>
      <c r="O289">
        <v>0</v>
      </c>
      <c r="P289">
        <v>0</v>
      </c>
      <c r="Q289" t="e">
        <v>#NUM!</v>
      </c>
    </row>
    <row r="290" spans="1:17" x14ac:dyDescent="0.2">
      <c r="A290" t="s">
        <v>248</v>
      </c>
      <c r="B290">
        <v>0</v>
      </c>
      <c r="C290">
        <v>0</v>
      </c>
      <c r="D290">
        <v>0</v>
      </c>
      <c r="E290">
        <v>0</v>
      </c>
      <c r="F290">
        <v>30.431153909999999</v>
      </c>
      <c r="G290">
        <v>13.25176066</v>
      </c>
      <c r="H290">
        <v>7.0194574259999998</v>
      </c>
      <c r="I290">
        <v>4.9872999999999996E-4</v>
      </c>
      <c r="J290">
        <v>6.4849762960000001</v>
      </c>
      <c r="K290" s="1">
        <v>2.9E-5</v>
      </c>
      <c r="L290">
        <v>89.572023709999996</v>
      </c>
      <c r="M290">
        <v>3.302134202</v>
      </c>
      <c r="N290" t="s">
        <v>18</v>
      </c>
      <c r="O290">
        <v>0</v>
      </c>
      <c r="P290" t="e">
        <v>#DIV/0!</v>
      </c>
      <c r="Q290" t="e">
        <v>#DIV/0!</v>
      </c>
    </row>
    <row r="291" spans="1:17" x14ac:dyDescent="0.2">
      <c r="A291" t="s">
        <v>312</v>
      </c>
      <c r="B291">
        <v>10.226579449999999</v>
      </c>
      <c r="C291">
        <v>0</v>
      </c>
      <c r="D291">
        <v>0</v>
      </c>
      <c r="E291">
        <v>3.4088598166666664</v>
      </c>
      <c r="F291">
        <v>687.04182089999995</v>
      </c>
      <c r="G291">
        <v>157.25422649999999</v>
      </c>
      <c r="H291">
        <v>107.9241579</v>
      </c>
      <c r="I291">
        <v>4.0626460000000003E-2</v>
      </c>
      <c r="J291">
        <v>6.5153746840000002</v>
      </c>
      <c r="K291">
        <v>7.6174609999999999E-3</v>
      </c>
      <c r="L291">
        <v>91.479380059999997</v>
      </c>
      <c r="M291">
        <v>1.3911910139999999</v>
      </c>
      <c r="N291" t="s">
        <v>18</v>
      </c>
      <c r="O291">
        <v>0</v>
      </c>
      <c r="P291">
        <v>0</v>
      </c>
      <c r="Q291" t="e">
        <v>#NUM!</v>
      </c>
    </row>
    <row r="292" spans="1:17" x14ac:dyDescent="0.2">
      <c r="A292" t="s">
        <v>40</v>
      </c>
      <c r="B292">
        <v>0</v>
      </c>
      <c r="C292">
        <v>0</v>
      </c>
      <c r="D292">
        <v>0</v>
      </c>
      <c r="E292">
        <v>0</v>
      </c>
      <c r="F292">
        <v>33.942440900000001</v>
      </c>
      <c r="G292">
        <v>12.36830995</v>
      </c>
      <c r="H292">
        <v>10.52918614</v>
      </c>
      <c r="I292">
        <v>1.6512800000000001E-4</v>
      </c>
      <c r="J292">
        <v>6.6497675440000004</v>
      </c>
      <c r="K292" s="1">
        <v>7.6699999999999994E-6</v>
      </c>
      <c r="L292">
        <v>100.4105845</v>
      </c>
      <c r="M292">
        <v>3.7821802770000001</v>
      </c>
      <c r="N292" t="s">
        <v>18</v>
      </c>
      <c r="O292">
        <v>0</v>
      </c>
      <c r="P292" t="e">
        <v>#DIV/0!</v>
      </c>
      <c r="Q292" t="e">
        <v>#DIV/0!</v>
      </c>
    </row>
    <row r="293" spans="1:17" x14ac:dyDescent="0.2">
      <c r="A293" t="s">
        <v>305</v>
      </c>
      <c r="B293">
        <v>0.85221495400000002</v>
      </c>
      <c r="C293">
        <v>0</v>
      </c>
      <c r="D293">
        <v>0</v>
      </c>
      <c r="E293">
        <v>0.28407165133333334</v>
      </c>
      <c r="F293">
        <v>73.737026779999994</v>
      </c>
      <c r="G293">
        <v>21.20281705</v>
      </c>
      <c r="H293">
        <v>16.67121139</v>
      </c>
      <c r="I293" s="1">
        <v>8.7399999999999993E-6</v>
      </c>
      <c r="J293">
        <v>6.662806411</v>
      </c>
      <c r="K293" s="1">
        <v>2.2600000000000001E-7</v>
      </c>
      <c r="L293">
        <v>101.3221939</v>
      </c>
      <c r="M293">
        <v>5.0585102940000004</v>
      </c>
      <c r="N293" t="s">
        <v>18</v>
      </c>
      <c r="O293">
        <v>0</v>
      </c>
      <c r="P293">
        <v>0</v>
      </c>
      <c r="Q293" t="e">
        <v>#NUM!</v>
      </c>
    </row>
    <row r="294" spans="1:17" x14ac:dyDescent="0.2">
      <c r="A294" t="s">
        <v>370</v>
      </c>
      <c r="B294">
        <v>0</v>
      </c>
      <c r="C294">
        <v>0</v>
      </c>
      <c r="D294">
        <v>0</v>
      </c>
      <c r="E294">
        <v>0</v>
      </c>
      <c r="F294">
        <v>45.646730859999998</v>
      </c>
      <c r="G294">
        <v>11.48485924</v>
      </c>
      <c r="H294">
        <v>7.0194574259999998</v>
      </c>
      <c r="I294">
        <v>3.9066600000000002E-4</v>
      </c>
      <c r="J294">
        <v>6.8240876119999996</v>
      </c>
      <c r="K294" s="1">
        <v>2.1699999999999999E-5</v>
      </c>
      <c r="L294">
        <v>113.3065625</v>
      </c>
      <c r="M294">
        <v>3.4081938919999999</v>
      </c>
      <c r="N294" t="s">
        <v>18</v>
      </c>
      <c r="O294">
        <v>0</v>
      </c>
      <c r="P294" t="e">
        <v>#DIV/0!</v>
      </c>
      <c r="Q294" t="e">
        <v>#DIV/0!</v>
      </c>
    </row>
    <row r="295" spans="1:17" x14ac:dyDescent="0.2">
      <c r="A295" t="s">
        <v>223</v>
      </c>
      <c r="B295">
        <v>0</v>
      </c>
      <c r="C295">
        <v>0</v>
      </c>
      <c r="D295">
        <v>0</v>
      </c>
      <c r="E295">
        <v>0</v>
      </c>
      <c r="F295">
        <v>30.431153909999999</v>
      </c>
      <c r="G295">
        <v>17.66901421</v>
      </c>
      <c r="H295">
        <v>16.67121139</v>
      </c>
      <c r="I295" s="1">
        <v>9.5000000000000005E-6</v>
      </c>
      <c r="J295">
        <v>6.8413328509999998</v>
      </c>
      <c r="K295" s="1">
        <v>2.4999999999999999E-7</v>
      </c>
      <c r="L295">
        <v>114.6690985</v>
      </c>
      <c r="M295">
        <v>5.022400813</v>
      </c>
      <c r="N295" t="s">
        <v>18</v>
      </c>
      <c r="O295">
        <v>0</v>
      </c>
      <c r="P295" t="e">
        <v>#DIV/0!</v>
      </c>
      <c r="Q295" t="e">
        <v>#DIV/0!</v>
      </c>
    </row>
    <row r="296" spans="1:17" x14ac:dyDescent="0.2">
      <c r="A296" t="s">
        <v>282</v>
      </c>
      <c r="B296">
        <v>0.85221495400000002</v>
      </c>
      <c r="C296">
        <v>0</v>
      </c>
      <c r="D296">
        <v>0</v>
      </c>
      <c r="E296">
        <v>0.28407165133333334</v>
      </c>
      <c r="F296">
        <v>104.16818069999999</v>
      </c>
      <c r="G296">
        <v>26.503521320000001</v>
      </c>
      <c r="H296">
        <v>10.52918614</v>
      </c>
      <c r="I296" s="1">
        <v>2.16E-5</v>
      </c>
      <c r="J296">
        <v>7.0036587509999997</v>
      </c>
      <c r="K296" s="1">
        <v>6.6300000000000005E-7</v>
      </c>
      <c r="L296">
        <v>128.3250267</v>
      </c>
      <c r="M296">
        <v>4.6646331080000003</v>
      </c>
      <c r="N296" t="s">
        <v>18</v>
      </c>
      <c r="O296">
        <v>0</v>
      </c>
      <c r="P296">
        <v>0</v>
      </c>
      <c r="Q296" t="e">
        <v>#NUM!</v>
      </c>
    </row>
    <row r="297" spans="1:17" x14ac:dyDescent="0.2">
      <c r="A297" t="s">
        <v>208</v>
      </c>
      <c r="B297">
        <v>0</v>
      </c>
      <c r="C297">
        <v>0</v>
      </c>
      <c r="D297">
        <v>0</v>
      </c>
      <c r="E297">
        <v>0</v>
      </c>
      <c r="F297">
        <v>49.15801785</v>
      </c>
      <c r="G297">
        <v>11.48485924</v>
      </c>
      <c r="H297">
        <v>13.16148267</v>
      </c>
      <c r="I297" s="1">
        <v>6.9400000000000006E-5</v>
      </c>
      <c r="J297">
        <v>7.0268241380000003</v>
      </c>
      <c r="K297" s="1">
        <v>2.7199999999999998E-6</v>
      </c>
      <c r="L297">
        <v>130.4021764</v>
      </c>
      <c r="M297">
        <v>4.1588357660000002</v>
      </c>
      <c r="N297" t="s">
        <v>18</v>
      </c>
      <c r="O297">
        <v>0</v>
      </c>
      <c r="P297" t="e">
        <v>#DIV/0!</v>
      </c>
      <c r="Q297" t="e">
        <v>#DIV/0!</v>
      </c>
    </row>
    <row r="298" spans="1:17" x14ac:dyDescent="0.2">
      <c r="A298" t="s">
        <v>340</v>
      </c>
      <c r="B298">
        <v>0</v>
      </c>
      <c r="C298">
        <v>0</v>
      </c>
      <c r="D298">
        <v>0</v>
      </c>
      <c r="E298">
        <v>0</v>
      </c>
      <c r="F298">
        <v>45.646730859999998</v>
      </c>
      <c r="G298">
        <v>9.7179578160000002</v>
      </c>
      <c r="H298">
        <v>19.303507920000001</v>
      </c>
      <c r="I298" s="1">
        <v>4.0800000000000002E-5</v>
      </c>
      <c r="J298">
        <v>7.0445946709999996</v>
      </c>
      <c r="K298" s="1">
        <v>1.42E-6</v>
      </c>
      <c r="L298">
        <v>132.01835080000001</v>
      </c>
      <c r="M298">
        <v>4.3897163609999996</v>
      </c>
      <c r="N298" t="s">
        <v>18</v>
      </c>
      <c r="O298">
        <v>0</v>
      </c>
      <c r="P298" t="e">
        <v>#DIV/0!</v>
      </c>
      <c r="Q298" t="e">
        <v>#DIV/0!</v>
      </c>
    </row>
    <row r="299" spans="1:17" x14ac:dyDescent="0.2">
      <c r="A299" t="s">
        <v>264</v>
      </c>
      <c r="B299">
        <v>0</v>
      </c>
      <c r="C299">
        <v>0</v>
      </c>
      <c r="D299">
        <v>0</v>
      </c>
      <c r="E299">
        <v>0</v>
      </c>
      <c r="F299">
        <v>51.498875839999997</v>
      </c>
      <c r="G299">
        <v>13.25176066</v>
      </c>
      <c r="H299">
        <v>14.038914849999999</v>
      </c>
      <c r="I299" s="1">
        <v>3.4700000000000003E-5</v>
      </c>
      <c r="J299">
        <v>7.1213997029999998</v>
      </c>
      <c r="K299" s="1">
        <v>1.1599999999999999E-6</v>
      </c>
      <c r="L299">
        <v>139.2370847</v>
      </c>
      <c r="M299">
        <v>4.4597525019999997</v>
      </c>
      <c r="N299" t="s">
        <v>18</v>
      </c>
      <c r="O299">
        <v>0</v>
      </c>
      <c r="P299" t="e">
        <v>#DIV/0!</v>
      </c>
      <c r="Q299" t="e">
        <v>#DIV/0!</v>
      </c>
    </row>
    <row r="300" spans="1:17" x14ac:dyDescent="0.2">
      <c r="A300" t="s">
        <v>218</v>
      </c>
      <c r="B300">
        <v>0</v>
      </c>
      <c r="C300">
        <v>0</v>
      </c>
      <c r="D300">
        <v>0</v>
      </c>
      <c r="E300">
        <v>0</v>
      </c>
      <c r="F300">
        <v>53.839733840000001</v>
      </c>
      <c r="G300">
        <v>18.552464919999998</v>
      </c>
      <c r="H300">
        <v>10.52918614</v>
      </c>
      <c r="I300" s="1">
        <v>3.0599999999999998E-5</v>
      </c>
      <c r="J300">
        <v>7.1956768809999998</v>
      </c>
      <c r="K300" s="1">
        <v>9.8599999999999996E-7</v>
      </c>
      <c r="L300">
        <v>146.59345479999999</v>
      </c>
      <c r="M300">
        <v>4.5137622620000002</v>
      </c>
      <c r="N300" t="s">
        <v>18</v>
      </c>
      <c r="O300">
        <v>0</v>
      </c>
      <c r="P300" t="e">
        <v>#DIV/0!</v>
      </c>
      <c r="Q300" t="e">
        <v>#DIV/0!</v>
      </c>
    </row>
    <row r="301" spans="1:17" x14ac:dyDescent="0.2">
      <c r="A301" t="s">
        <v>347</v>
      </c>
      <c r="B301">
        <v>0</v>
      </c>
      <c r="C301">
        <v>0</v>
      </c>
      <c r="D301">
        <v>0</v>
      </c>
      <c r="E301">
        <v>0</v>
      </c>
      <c r="F301">
        <v>69.055310789999993</v>
      </c>
      <c r="G301">
        <v>15.01866208</v>
      </c>
      <c r="H301">
        <v>7.0194574259999998</v>
      </c>
      <c r="I301">
        <v>1.3291299999999999E-4</v>
      </c>
      <c r="J301">
        <v>7.3317138230000003</v>
      </c>
      <c r="K301" s="1">
        <v>5.8699999999999997E-6</v>
      </c>
      <c r="L301">
        <v>161.08896100000001</v>
      </c>
      <c r="M301">
        <v>3.8764329239999999</v>
      </c>
      <c r="N301" t="s">
        <v>18</v>
      </c>
      <c r="O301">
        <v>0</v>
      </c>
      <c r="P301" t="e">
        <v>#DIV/0!</v>
      </c>
      <c r="Q301" t="e">
        <v>#DIV/0!</v>
      </c>
    </row>
    <row r="302" spans="1:17" x14ac:dyDescent="0.2">
      <c r="A302" t="s">
        <v>341</v>
      </c>
      <c r="B302">
        <v>2.5566448620000002</v>
      </c>
      <c r="C302">
        <v>0</v>
      </c>
      <c r="D302">
        <v>0</v>
      </c>
      <c r="E302">
        <v>0.85221495400000002</v>
      </c>
      <c r="F302">
        <v>331.23140599999999</v>
      </c>
      <c r="G302">
        <v>78.62711324</v>
      </c>
      <c r="H302">
        <v>91.252946539999996</v>
      </c>
      <c r="I302" s="1">
        <v>6.0900000000000004E-11</v>
      </c>
      <c r="J302">
        <v>7.4257901180000001</v>
      </c>
      <c r="K302" s="1">
        <v>3.1199999999999998E-13</v>
      </c>
      <c r="L302">
        <v>171.9434225</v>
      </c>
      <c r="M302">
        <v>10.215343450000001</v>
      </c>
      <c r="N302" t="s">
        <v>18</v>
      </c>
      <c r="O302">
        <v>0</v>
      </c>
      <c r="P302">
        <v>0</v>
      </c>
      <c r="Q302" t="e">
        <v>#NUM!</v>
      </c>
    </row>
    <row r="303" spans="1:17" x14ac:dyDescent="0.2">
      <c r="A303" t="s">
        <v>34</v>
      </c>
      <c r="B303">
        <v>0.85221495400000002</v>
      </c>
      <c r="C303">
        <v>0</v>
      </c>
      <c r="D303">
        <v>0</v>
      </c>
      <c r="E303">
        <v>0.28407165133333334</v>
      </c>
      <c r="F303">
        <v>128.74718960000001</v>
      </c>
      <c r="G303">
        <v>34.454577710000002</v>
      </c>
      <c r="H303">
        <v>54.400795049999999</v>
      </c>
      <c r="I303" s="1">
        <v>6.7500000000000005E-10</v>
      </c>
      <c r="J303">
        <v>7.6287982430000003</v>
      </c>
      <c r="K303" s="1">
        <v>5.4800000000000001E-12</v>
      </c>
      <c r="L303">
        <v>197.92338140000001</v>
      </c>
      <c r="M303">
        <v>9.1704666600000007</v>
      </c>
      <c r="N303" t="s">
        <v>18</v>
      </c>
      <c r="O303">
        <v>0</v>
      </c>
      <c r="P303">
        <v>0</v>
      </c>
      <c r="Q303" t="e">
        <v>#NUM!</v>
      </c>
    </row>
    <row r="304" spans="1:17" x14ac:dyDescent="0.2">
      <c r="A304" t="s">
        <v>151</v>
      </c>
      <c r="B304">
        <v>0</v>
      </c>
      <c r="C304">
        <v>0</v>
      </c>
      <c r="D304">
        <v>0</v>
      </c>
      <c r="E304">
        <v>0</v>
      </c>
      <c r="F304">
        <v>91.293461719999996</v>
      </c>
      <c r="G304">
        <v>18.552464919999998</v>
      </c>
      <c r="H304">
        <v>9.6517539610000007</v>
      </c>
      <c r="I304" s="1">
        <v>2.8099999999999999E-5</v>
      </c>
      <c r="J304">
        <v>7.7243015030000004</v>
      </c>
      <c r="K304" s="1">
        <v>8.9400000000000004E-7</v>
      </c>
      <c r="L304">
        <v>211.4688716</v>
      </c>
      <c r="M304">
        <v>4.5507816749999996</v>
      </c>
      <c r="N304" t="s">
        <v>18</v>
      </c>
      <c r="O304">
        <v>0</v>
      </c>
      <c r="P304" t="e">
        <v>#DIV/0!</v>
      </c>
      <c r="Q304" t="e">
        <v>#DIV/0!</v>
      </c>
    </row>
    <row r="305" spans="1:17" x14ac:dyDescent="0.2">
      <c r="A305" t="s">
        <v>338</v>
      </c>
      <c r="B305">
        <v>0</v>
      </c>
      <c r="C305">
        <v>0</v>
      </c>
      <c r="D305">
        <v>0</v>
      </c>
      <c r="E305">
        <v>0</v>
      </c>
      <c r="F305">
        <v>110.0203257</v>
      </c>
      <c r="G305">
        <v>22.086267759999998</v>
      </c>
      <c r="H305">
        <v>3.5097287129999999</v>
      </c>
      <c r="I305">
        <v>1.4348E-4</v>
      </c>
      <c r="J305">
        <v>7.9084445109999999</v>
      </c>
      <c r="K305" s="1">
        <v>6.4200000000000004E-6</v>
      </c>
      <c r="L305">
        <v>240.25864129999999</v>
      </c>
      <c r="M305">
        <v>3.8432090470000002</v>
      </c>
      <c r="N305" t="s">
        <v>18</v>
      </c>
      <c r="O305">
        <v>0</v>
      </c>
      <c r="P305" t="e">
        <v>#DIV/0!</v>
      </c>
      <c r="Q305" t="e">
        <v>#DIV/0!</v>
      </c>
    </row>
    <row r="306" spans="1:17" x14ac:dyDescent="0.2">
      <c r="A306" t="s">
        <v>295</v>
      </c>
      <c r="B306">
        <v>0</v>
      </c>
      <c r="C306">
        <v>0</v>
      </c>
      <c r="D306">
        <v>0</v>
      </c>
      <c r="E306">
        <v>0</v>
      </c>
      <c r="F306">
        <v>152.15576949999999</v>
      </c>
      <c r="G306">
        <v>25.620070609999999</v>
      </c>
      <c r="H306">
        <v>35.097287129999998</v>
      </c>
      <c r="I306" s="1">
        <v>5.4100000000000001E-8</v>
      </c>
      <c r="J306">
        <v>8.5589927800000005</v>
      </c>
      <c r="K306" s="1">
        <v>6.7400000000000005E-10</v>
      </c>
      <c r="L306">
        <v>377.14952010000002</v>
      </c>
      <c r="M306">
        <v>7.2669993679999996</v>
      </c>
      <c r="N306" t="s">
        <v>18</v>
      </c>
      <c r="O306">
        <v>0</v>
      </c>
      <c r="P306" t="e">
        <v>#DIV/0!</v>
      </c>
      <c r="Q306" t="e">
        <v>#DIV/0!</v>
      </c>
    </row>
    <row r="307" spans="1:17" x14ac:dyDescent="0.2">
      <c r="A307" t="s">
        <v>332</v>
      </c>
      <c r="B307">
        <v>0</v>
      </c>
      <c r="C307">
        <v>0</v>
      </c>
      <c r="D307">
        <v>0</v>
      </c>
      <c r="E307">
        <v>0</v>
      </c>
      <c r="F307">
        <v>235.2562283</v>
      </c>
      <c r="G307">
        <v>78.62711324</v>
      </c>
      <c r="H307">
        <v>77.214031689999999</v>
      </c>
      <c r="I307" s="1">
        <v>2.1799999999999999E-14</v>
      </c>
      <c r="J307">
        <v>9.4378989460000007</v>
      </c>
      <c r="K307" s="1">
        <v>5.0599999999999999E-17</v>
      </c>
      <c r="L307">
        <v>693.57060530000001</v>
      </c>
      <c r="M307">
        <v>13.660921569999999</v>
      </c>
      <c r="N307" t="s">
        <v>18</v>
      </c>
      <c r="O307">
        <v>0</v>
      </c>
      <c r="P307" t="e">
        <v>#DIV/0!</v>
      </c>
      <c r="Q307" t="e">
        <v>#DIV/0!</v>
      </c>
    </row>
    <row r="308" spans="1:17" x14ac:dyDescent="0.2">
      <c r="A308" t="s">
        <v>476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1</v>
      </c>
      <c r="J308" t="s">
        <v>390</v>
      </c>
      <c r="K308">
        <v>1</v>
      </c>
      <c r="L308" t="s">
        <v>390</v>
      </c>
      <c r="M308" t="s">
        <v>390</v>
      </c>
      <c r="N308" t="s">
        <v>18</v>
      </c>
      <c r="O308">
        <v>0</v>
      </c>
      <c r="P308" t="e">
        <v>#DIV/0!</v>
      </c>
      <c r="Q308" t="e">
        <v>#DIV/0!</v>
      </c>
    </row>
    <row r="309" spans="1:17" x14ac:dyDescent="0.2">
      <c r="A309" t="s">
        <v>611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1</v>
      </c>
      <c r="J309" t="s">
        <v>390</v>
      </c>
      <c r="K309">
        <v>1</v>
      </c>
      <c r="L309" t="s">
        <v>390</v>
      </c>
      <c r="M309" t="s">
        <v>390</v>
      </c>
      <c r="N309" t="s">
        <v>18</v>
      </c>
      <c r="O309">
        <v>0</v>
      </c>
      <c r="P309" t="e">
        <v>#DIV/0!</v>
      </c>
      <c r="Q309" t="e">
        <v>#DIV/0!</v>
      </c>
    </row>
    <row r="310" spans="1:17" x14ac:dyDescent="0.2">
      <c r="A310" t="s">
        <v>1069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1</v>
      </c>
      <c r="J310" t="s">
        <v>390</v>
      </c>
      <c r="K310">
        <v>1</v>
      </c>
      <c r="L310" t="s">
        <v>390</v>
      </c>
      <c r="M310" t="s">
        <v>390</v>
      </c>
      <c r="N310" t="s">
        <v>18</v>
      </c>
      <c r="O310">
        <v>0</v>
      </c>
      <c r="P310" t="e">
        <v>#DIV/0!</v>
      </c>
      <c r="Q310" t="e">
        <v>#DIV/0!</v>
      </c>
    </row>
    <row r="311" spans="1:17" x14ac:dyDescent="0.2">
      <c r="A311" t="s">
        <v>1563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1</v>
      </c>
      <c r="J311" t="s">
        <v>390</v>
      </c>
      <c r="K311">
        <v>1</v>
      </c>
      <c r="L311" t="s">
        <v>390</v>
      </c>
      <c r="M311" t="s">
        <v>390</v>
      </c>
      <c r="N311" t="s">
        <v>18</v>
      </c>
      <c r="O311">
        <v>0</v>
      </c>
      <c r="P311" t="e">
        <v>#DIV/0!</v>
      </c>
      <c r="Q311" t="e">
        <v>#DIV/0!</v>
      </c>
    </row>
    <row r="312" spans="1:17" x14ac:dyDescent="0.2">
      <c r="A312" t="s">
        <v>1568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1</v>
      </c>
      <c r="J312" t="s">
        <v>390</v>
      </c>
      <c r="K312">
        <v>1</v>
      </c>
      <c r="L312" t="s">
        <v>390</v>
      </c>
      <c r="M312" t="s">
        <v>390</v>
      </c>
      <c r="N312" t="s">
        <v>18</v>
      </c>
      <c r="O312">
        <v>0</v>
      </c>
      <c r="P312" t="e">
        <v>#DIV/0!</v>
      </c>
      <c r="Q312" t="e">
        <v>#DIV/0!</v>
      </c>
    </row>
    <row r="313" spans="1:17" x14ac:dyDescent="0.2">
      <c r="A313" t="s">
        <v>1676</v>
      </c>
      <c r="B313">
        <v>2.5566448620000002</v>
      </c>
      <c r="C313">
        <v>12.10418151</v>
      </c>
      <c r="D313">
        <v>0</v>
      </c>
      <c r="E313">
        <v>4.8869421239999999</v>
      </c>
      <c r="F313">
        <v>5.8521449820000004</v>
      </c>
      <c r="G313">
        <v>0.88345071100000006</v>
      </c>
      <c r="H313">
        <v>3.5097287129999999</v>
      </c>
      <c r="I313">
        <v>0.85607081200000001</v>
      </c>
      <c r="J313">
        <v>-0.51229223700000004</v>
      </c>
      <c r="K313">
        <v>0.73637328700000004</v>
      </c>
      <c r="L313">
        <v>0.70110759199999995</v>
      </c>
      <c r="M313">
        <v>6.7490309999999998E-2</v>
      </c>
      <c r="N313" t="s">
        <v>18</v>
      </c>
      <c r="O313">
        <v>0.31149347300000002</v>
      </c>
      <c r="P313">
        <v>6.3739955394650799E-2</v>
      </c>
      <c r="Q313">
        <v>-3.9716581802595021</v>
      </c>
    </row>
    <row r="314" spans="1:17" x14ac:dyDescent="0.2">
      <c r="A314" t="s">
        <v>1083</v>
      </c>
      <c r="B314">
        <v>0</v>
      </c>
      <c r="C314">
        <v>0</v>
      </c>
      <c r="D314">
        <v>4.1107935329999998</v>
      </c>
      <c r="E314">
        <v>1.370264511</v>
      </c>
      <c r="F314">
        <v>1.1704289960000001</v>
      </c>
      <c r="G314">
        <v>0.88345071100000006</v>
      </c>
      <c r="H314">
        <v>0.87743217799999995</v>
      </c>
      <c r="I314">
        <v>1</v>
      </c>
      <c r="J314">
        <v>-0.49419284800000002</v>
      </c>
      <c r="K314">
        <v>0.833472832</v>
      </c>
      <c r="L314">
        <v>0.70995877200000002</v>
      </c>
      <c r="M314" t="s">
        <v>390</v>
      </c>
      <c r="N314" t="s">
        <v>285</v>
      </c>
      <c r="O314">
        <v>0.31149347300000002</v>
      </c>
      <c r="P314">
        <v>0.22732360832484555</v>
      </c>
      <c r="Q314">
        <v>-2.1371805741961234</v>
      </c>
    </row>
    <row r="315" spans="1:17" x14ac:dyDescent="0.2">
      <c r="A315" t="s">
        <v>1214</v>
      </c>
      <c r="B315">
        <v>11.931009359999999</v>
      </c>
      <c r="C315">
        <v>0</v>
      </c>
      <c r="D315">
        <v>0</v>
      </c>
      <c r="E315">
        <v>3.9770031199999996</v>
      </c>
      <c r="F315">
        <v>10.533860969999999</v>
      </c>
      <c r="G315">
        <v>1.766901421</v>
      </c>
      <c r="H315">
        <v>1.754864357</v>
      </c>
      <c r="I315">
        <v>0.95587802499999996</v>
      </c>
      <c r="J315">
        <v>0.19357787100000001</v>
      </c>
      <c r="K315">
        <v>0.91433877699999999</v>
      </c>
      <c r="L315">
        <v>1.143596311</v>
      </c>
      <c r="M315">
        <v>1.9597521999999999E-2</v>
      </c>
      <c r="N315" t="s">
        <v>18</v>
      </c>
      <c r="O315">
        <v>0.31149347300000002</v>
      </c>
      <c r="P315">
        <v>7.8323668249976136E-2</v>
      </c>
      <c r="Q315">
        <v>-3.6744078553474244</v>
      </c>
    </row>
    <row r="316" spans="1:17" x14ac:dyDescent="0.2">
      <c r="A316" t="s">
        <v>947</v>
      </c>
      <c r="B316">
        <v>4.2610747699999996</v>
      </c>
      <c r="C316">
        <v>6.052090755</v>
      </c>
      <c r="D316">
        <v>0</v>
      </c>
      <c r="E316">
        <v>3.4377218416666664</v>
      </c>
      <c r="F316">
        <v>5.8521449820000004</v>
      </c>
      <c r="G316">
        <v>4.4172535530000001</v>
      </c>
      <c r="H316">
        <v>2.632296535</v>
      </c>
      <c r="I316">
        <v>0.89799550800000005</v>
      </c>
      <c r="J316">
        <v>0.323253929</v>
      </c>
      <c r="K316">
        <v>0.80769283000000003</v>
      </c>
      <c r="L316">
        <v>1.2511492749999999</v>
      </c>
      <c r="M316">
        <v>4.6725836E-2</v>
      </c>
      <c r="N316" t="s">
        <v>285</v>
      </c>
      <c r="O316">
        <v>0.31149347300000002</v>
      </c>
      <c r="P316">
        <v>9.0610435441449991E-2</v>
      </c>
      <c r="Q316">
        <v>-3.4641789773325935</v>
      </c>
    </row>
    <row r="317" spans="1:17" x14ac:dyDescent="0.2">
      <c r="A317" t="s">
        <v>864</v>
      </c>
      <c r="B317">
        <v>1.704429908</v>
      </c>
      <c r="C317">
        <v>0</v>
      </c>
      <c r="D317">
        <v>2.055396767</v>
      </c>
      <c r="E317">
        <v>1.2532755583333335</v>
      </c>
      <c r="F317">
        <v>2.3408579930000002</v>
      </c>
      <c r="G317">
        <v>1.766901421</v>
      </c>
      <c r="H317">
        <v>1.754864357</v>
      </c>
      <c r="I317">
        <v>1</v>
      </c>
      <c r="J317">
        <v>0.59532757800000002</v>
      </c>
      <c r="K317">
        <v>0.72816896099999995</v>
      </c>
      <c r="L317">
        <v>1.5108155919999999</v>
      </c>
      <c r="M317" t="s">
        <v>390</v>
      </c>
      <c r="N317" t="s">
        <v>285</v>
      </c>
      <c r="O317">
        <v>0.31149347300000002</v>
      </c>
      <c r="P317">
        <v>0.24854348345725272</v>
      </c>
      <c r="Q317">
        <v>-2.0084298170228596</v>
      </c>
    </row>
    <row r="318" spans="1:17" x14ac:dyDescent="0.2">
      <c r="A318" t="s">
        <v>1599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0.88345071100000006</v>
      </c>
      <c r="H318">
        <v>0</v>
      </c>
      <c r="I318">
        <v>1</v>
      </c>
      <c r="J318">
        <v>0.88689741600000005</v>
      </c>
      <c r="K318">
        <v>0.84529198699999997</v>
      </c>
      <c r="L318">
        <v>1.849195063</v>
      </c>
      <c r="M318" t="s">
        <v>390</v>
      </c>
      <c r="N318" t="s">
        <v>18</v>
      </c>
      <c r="O318">
        <v>0.31149347300000002</v>
      </c>
      <c r="P318" t="e">
        <v>#DIV/0!</v>
      </c>
      <c r="Q318" t="e">
        <v>#DIV/0!</v>
      </c>
    </row>
    <row r="319" spans="1:17" x14ac:dyDescent="0.2">
      <c r="A319" t="s">
        <v>1349</v>
      </c>
      <c r="B319">
        <v>6.8177196310000001</v>
      </c>
      <c r="C319">
        <v>2.4208363020000001</v>
      </c>
      <c r="D319">
        <v>1.0276983829999999</v>
      </c>
      <c r="E319">
        <v>3.4220847720000003</v>
      </c>
      <c r="F319">
        <v>8.1930029750000006</v>
      </c>
      <c r="G319">
        <v>6.1841549740000001</v>
      </c>
      <c r="H319">
        <v>5.2645930700000001</v>
      </c>
      <c r="I319">
        <v>0.60692953599999999</v>
      </c>
      <c r="J319">
        <v>0.895213484</v>
      </c>
      <c r="K319">
        <v>0.411752911</v>
      </c>
      <c r="L319">
        <v>1.8598850819999999</v>
      </c>
      <c r="M319">
        <v>0.216861727</v>
      </c>
      <c r="N319" t="s">
        <v>18</v>
      </c>
      <c r="O319">
        <v>0.31149347300000002</v>
      </c>
      <c r="P319">
        <v>9.1024475941883537E-2</v>
      </c>
      <c r="Q319">
        <v>-3.4576016601551642</v>
      </c>
    </row>
    <row r="320" spans="1:17" x14ac:dyDescent="0.2">
      <c r="A320" t="s">
        <v>724</v>
      </c>
      <c r="B320">
        <v>2.5566448620000002</v>
      </c>
      <c r="C320">
        <v>1.2104181510000001</v>
      </c>
      <c r="D320">
        <v>8.2215870669999997</v>
      </c>
      <c r="E320">
        <v>3.996216693333333</v>
      </c>
      <c r="F320">
        <v>11.704289960000001</v>
      </c>
      <c r="G320">
        <v>9.7179578160000002</v>
      </c>
      <c r="H320">
        <v>12.284050499999999</v>
      </c>
      <c r="I320">
        <v>0.27834771600000002</v>
      </c>
      <c r="J320">
        <v>1.4819439320000001</v>
      </c>
      <c r="K320">
        <v>0.119599173</v>
      </c>
      <c r="L320">
        <v>2.793248508</v>
      </c>
      <c r="M320">
        <v>0.55541233700000003</v>
      </c>
      <c r="N320" t="s">
        <v>18</v>
      </c>
      <c r="O320">
        <v>0.31149347300000002</v>
      </c>
      <c r="P320">
        <v>7.7947092688854275E-2</v>
      </c>
      <c r="Q320">
        <v>-3.6813609762370794</v>
      </c>
    </row>
    <row r="321" spans="1:17" x14ac:dyDescent="0.2">
      <c r="A321" t="s">
        <v>807</v>
      </c>
      <c r="B321">
        <v>3.4088598160000001</v>
      </c>
      <c r="C321">
        <v>1.2104181510000001</v>
      </c>
      <c r="D321">
        <v>6.1661903000000002</v>
      </c>
      <c r="E321">
        <v>3.5951560890000001</v>
      </c>
      <c r="F321">
        <v>23.408579929999998</v>
      </c>
      <c r="G321">
        <v>7.9510563950000002</v>
      </c>
      <c r="H321">
        <v>4.3871608919999998</v>
      </c>
      <c r="I321">
        <v>0.26379666499999999</v>
      </c>
      <c r="J321">
        <v>1.697232546</v>
      </c>
      <c r="K321">
        <v>0.111129951</v>
      </c>
      <c r="L321">
        <v>3.2427831380000001</v>
      </c>
      <c r="M321">
        <v>0.57873069899999996</v>
      </c>
      <c r="N321" t="s">
        <v>18</v>
      </c>
      <c r="O321">
        <v>0.31149347300000002</v>
      </c>
      <c r="P321">
        <v>8.6642544937914664E-2</v>
      </c>
      <c r="Q321">
        <v>-3.5287805701504364</v>
      </c>
    </row>
    <row r="322" spans="1:17" x14ac:dyDescent="0.2">
      <c r="A322" t="s">
        <v>1262</v>
      </c>
      <c r="B322">
        <v>0</v>
      </c>
      <c r="C322">
        <v>7.2625089059999999</v>
      </c>
      <c r="D322">
        <v>0</v>
      </c>
      <c r="E322">
        <v>2.4208363020000001</v>
      </c>
      <c r="F322">
        <v>15.215576950000001</v>
      </c>
      <c r="G322">
        <v>7.0676056850000002</v>
      </c>
      <c r="H322">
        <v>3.5097287129999999</v>
      </c>
      <c r="I322">
        <v>0.43385152599999999</v>
      </c>
      <c r="J322">
        <v>1.8795903119999999</v>
      </c>
      <c r="K322">
        <v>0.238718923</v>
      </c>
      <c r="L322">
        <v>3.679705512</v>
      </c>
      <c r="M322">
        <v>0.36265887000000002</v>
      </c>
      <c r="N322" t="s">
        <v>18</v>
      </c>
      <c r="O322">
        <v>0.31149347300000002</v>
      </c>
      <c r="P322">
        <v>0.12867184482596214</v>
      </c>
      <c r="Q322">
        <v>-2.9582316883658142</v>
      </c>
    </row>
    <row r="323" spans="1:17" x14ac:dyDescent="0.2">
      <c r="A323" t="s">
        <v>741</v>
      </c>
      <c r="B323">
        <v>11.931009359999999</v>
      </c>
      <c r="C323">
        <v>0</v>
      </c>
      <c r="D323">
        <v>0</v>
      </c>
      <c r="E323">
        <v>3.9770031199999996</v>
      </c>
      <c r="F323">
        <v>29.26072491</v>
      </c>
      <c r="G323">
        <v>14.13521137</v>
      </c>
      <c r="H323">
        <v>6.1420252480000004</v>
      </c>
      <c r="I323">
        <v>0.34088247900000002</v>
      </c>
      <c r="J323">
        <v>2.007832214</v>
      </c>
      <c r="K323">
        <v>0.16234067099999999</v>
      </c>
      <c r="L323">
        <v>4.0217745599999999</v>
      </c>
      <c r="M323">
        <v>0.46739532</v>
      </c>
      <c r="N323" t="s">
        <v>18</v>
      </c>
      <c r="O323">
        <v>0.31149347300000002</v>
      </c>
      <c r="P323">
        <v>7.8323668249976136E-2</v>
      </c>
      <c r="Q323">
        <v>-3.6744078553474244</v>
      </c>
    </row>
    <row r="324" spans="1:17" x14ac:dyDescent="0.2">
      <c r="A324" t="s">
        <v>354</v>
      </c>
      <c r="B324">
        <v>7.669934585</v>
      </c>
      <c r="C324">
        <v>3.6312544529999999</v>
      </c>
      <c r="D324">
        <v>2.055396767</v>
      </c>
      <c r="E324">
        <v>4.452195268333333</v>
      </c>
      <c r="F324">
        <v>30.431153909999999</v>
      </c>
      <c r="G324">
        <v>17.66901421</v>
      </c>
      <c r="H324">
        <v>12.284050499999999</v>
      </c>
      <c r="I324">
        <v>5.0902004000000001E-2</v>
      </c>
      <c r="J324">
        <v>2.1379032549999999</v>
      </c>
      <c r="K324">
        <v>1.0319969E-2</v>
      </c>
      <c r="L324">
        <v>4.4012192890000001</v>
      </c>
      <c r="M324">
        <v>1.2932651230000001</v>
      </c>
      <c r="N324" t="s">
        <v>18</v>
      </c>
      <c r="O324">
        <v>0.31149347300000002</v>
      </c>
      <c r="P324">
        <v>6.9964018697815725E-2</v>
      </c>
      <c r="Q324">
        <v>-3.8372430304623246</v>
      </c>
    </row>
    <row r="325" spans="1:17" x14ac:dyDescent="0.2">
      <c r="A325" t="s">
        <v>1374</v>
      </c>
      <c r="B325">
        <v>0</v>
      </c>
      <c r="C325">
        <v>0</v>
      </c>
      <c r="D325">
        <v>0</v>
      </c>
      <c r="E325">
        <v>0</v>
      </c>
      <c r="F325">
        <v>1.1704289960000001</v>
      </c>
      <c r="G325">
        <v>0.88345071100000006</v>
      </c>
      <c r="H325">
        <v>0.87743217799999995</v>
      </c>
      <c r="I325">
        <v>1</v>
      </c>
      <c r="J325">
        <v>2.3774137689999999</v>
      </c>
      <c r="K325">
        <v>0.36886608300000001</v>
      </c>
      <c r="L325">
        <v>5.1960444360000002</v>
      </c>
      <c r="M325" t="s">
        <v>390</v>
      </c>
      <c r="N325" t="s">
        <v>18</v>
      </c>
      <c r="O325">
        <v>0.31149347300000002</v>
      </c>
      <c r="P325" t="e">
        <v>#DIV/0!</v>
      </c>
      <c r="Q325" t="e">
        <v>#DIV/0!</v>
      </c>
    </row>
    <row r="326" spans="1:17" x14ac:dyDescent="0.2">
      <c r="A326" t="s">
        <v>1266</v>
      </c>
      <c r="B326">
        <v>0.85221495400000002</v>
      </c>
      <c r="C326">
        <v>0</v>
      </c>
      <c r="D326">
        <v>0</v>
      </c>
      <c r="E326">
        <v>0.28407165133333334</v>
      </c>
      <c r="F326">
        <v>5.8521449820000004</v>
      </c>
      <c r="G326">
        <v>0</v>
      </c>
      <c r="H326">
        <v>0</v>
      </c>
      <c r="I326">
        <v>1</v>
      </c>
      <c r="J326">
        <v>2.396226247</v>
      </c>
      <c r="K326">
        <v>0.44911276300000003</v>
      </c>
      <c r="L326">
        <v>5.2642435880000003</v>
      </c>
      <c r="M326" t="s">
        <v>390</v>
      </c>
      <c r="N326" t="s">
        <v>18</v>
      </c>
      <c r="O326">
        <v>0.31149347300000002</v>
      </c>
      <c r="P326">
        <v>1.0965313558672898</v>
      </c>
      <c r="Q326">
        <v>0.13294706719385835</v>
      </c>
    </row>
    <row r="327" spans="1:17" x14ac:dyDescent="0.2">
      <c r="A327" t="s">
        <v>997</v>
      </c>
      <c r="B327">
        <v>0.85221495400000002</v>
      </c>
      <c r="C327">
        <v>0</v>
      </c>
      <c r="D327">
        <v>0</v>
      </c>
      <c r="E327">
        <v>0.28407165133333334</v>
      </c>
      <c r="F327">
        <v>0</v>
      </c>
      <c r="G327">
        <v>2.6503521320000001</v>
      </c>
      <c r="H327">
        <v>5.2645930700000001</v>
      </c>
      <c r="I327">
        <v>1</v>
      </c>
      <c r="J327">
        <v>2.867092215</v>
      </c>
      <c r="K327">
        <v>0.237183422</v>
      </c>
      <c r="L327">
        <v>7.2959316540000003</v>
      </c>
      <c r="M327" t="s">
        <v>390</v>
      </c>
      <c r="N327" t="s">
        <v>18</v>
      </c>
      <c r="O327">
        <v>0.31149347300000002</v>
      </c>
      <c r="P327">
        <v>1.0965313558672898</v>
      </c>
      <c r="Q327">
        <v>0.13294706719385835</v>
      </c>
    </row>
    <row r="328" spans="1:17" x14ac:dyDescent="0.2">
      <c r="A328" t="s">
        <v>346</v>
      </c>
      <c r="B328">
        <v>2.5566448620000002</v>
      </c>
      <c r="C328">
        <v>0</v>
      </c>
      <c r="D328">
        <v>5.1384919169999996</v>
      </c>
      <c r="E328">
        <v>2.5650455930000002</v>
      </c>
      <c r="F328">
        <v>57.351020830000003</v>
      </c>
      <c r="G328">
        <v>16.785563499999999</v>
      </c>
      <c r="H328">
        <v>16.67121139</v>
      </c>
      <c r="I328">
        <v>4.7602160000000003E-3</v>
      </c>
      <c r="J328">
        <v>3.5180964330000002</v>
      </c>
      <c r="K328">
        <v>4.67653E-4</v>
      </c>
      <c r="L328">
        <v>11.45651569</v>
      </c>
      <c r="M328">
        <v>2.3223733690000001</v>
      </c>
      <c r="N328" t="s">
        <v>18</v>
      </c>
      <c r="O328">
        <v>0.31149347300000002</v>
      </c>
      <c r="P328">
        <v>0.12143779192465995</v>
      </c>
      <c r="Q328">
        <v>-3.0417106309737845</v>
      </c>
    </row>
    <row r="329" spans="1:17" x14ac:dyDescent="0.2">
      <c r="A329" t="s">
        <v>173</v>
      </c>
      <c r="B329">
        <v>0.85221495400000002</v>
      </c>
      <c r="C329">
        <v>0</v>
      </c>
      <c r="D329">
        <v>0</v>
      </c>
      <c r="E329">
        <v>0.28407165133333334</v>
      </c>
      <c r="F329">
        <v>9.3634319720000008</v>
      </c>
      <c r="G329">
        <v>4.4172535530000001</v>
      </c>
      <c r="H329">
        <v>8.7743217829999995</v>
      </c>
      <c r="I329">
        <v>3.4010424999999997E-2</v>
      </c>
      <c r="J329">
        <v>4.3588661359999996</v>
      </c>
      <c r="K329">
        <v>6.1009810000000001E-3</v>
      </c>
      <c r="L329">
        <v>20.51868168</v>
      </c>
      <c r="M329">
        <v>1.468387943</v>
      </c>
      <c r="N329" t="s">
        <v>18</v>
      </c>
      <c r="O329">
        <v>0.31149347300000002</v>
      </c>
      <c r="P329">
        <v>1.0965313558672898</v>
      </c>
      <c r="Q329">
        <v>0.13294706719385835</v>
      </c>
    </row>
    <row r="330" spans="1:17" x14ac:dyDescent="0.2">
      <c r="A330" t="s">
        <v>1418</v>
      </c>
      <c r="B330">
        <v>0</v>
      </c>
      <c r="C330">
        <v>0</v>
      </c>
      <c r="D330">
        <v>0</v>
      </c>
      <c r="E330">
        <v>0</v>
      </c>
      <c r="F330">
        <v>4.6817159860000004</v>
      </c>
      <c r="G330">
        <v>5.3007042630000001</v>
      </c>
      <c r="H330">
        <v>1.754864357</v>
      </c>
      <c r="I330">
        <v>0.11972904299999999</v>
      </c>
      <c r="J330">
        <v>4.3794879330000001</v>
      </c>
      <c r="K330">
        <v>3.4352687E-2</v>
      </c>
      <c r="L330">
        <v>20.81408068</v>
      </c>
      <c r="M330">
        <v>0.92180048699999995</v>
      </c>
      <c r="N330" t="s">
        <v>18</v>
      </c>
      <c r="O330">
        <v>0.31149347300000002</v>
      </c>
      <c r="P330" t="e">
        <v>#DIV/0!</v>
      </c>
      <c r="Q330" t="e">
        <v>#DIV/0!</v>
      </c>
    </row>
    <row r="331" spans="1:17" x14ac:dyDescent="0.2">
      <c r="A331" t="s">
        <v>273</v>
      </c>
      <c r="B331">
        <v>5.1132897240000004</v>
      </c>
      <c r="C331">
        <v>2.4208363020000001</v>
      </c>
      <c r="D331">
        <v>1.0276983829999999</v>
      </c>
      <c r="E331">
        <v>2.8539414696666672</v>
      </c>
      <c r="F331">
        <v>170.8826335</v>
      </c>
      <c r="G331">
        <v>61.841549739999998</v>
      </c>
      <c r="H331">
        <v>38.607015850000003</v>
      </c>
      <c r="I331" s="1">
        <v>5.68E-7</v>
      </c>
      <c r="J331">
        <v>4.9390855419999999</v>
      </c>
      <c r="K331" s="1">
        <v>1.0099999999999999E-8</v>
      </c>
      <c r="L331">
        <v>30.67700091</v>
      </c>
      <c r="M331">
        <v>6.2453263039999998</v>
      </c>
      <c r="N331" t="s">
        <v>18</v>
      </c>
      <c r="O331">
        <v>0.31149347300000002</v>
      </c>
      <c r="P331">
        <v>0.10914501096491711</v>
      </c>
      <c r="Q331">
        <v>-3.1956819088616673</v>
      </c>
    </row>
    <row r="332" spans="1:17" x14ac:dyDescent="0.2">
      <c r="A332" t="s">
        <v>259</v>
      </c>
      <c r="B332">
        <v>0</v>
      </c>
      <c r="C332">
        <v>0</v>
      </c>
      <c r="D332">
        <v>0</v>
      </c>
      <c r="E332">
        <v>0</v>
      </c>
      <c r="F332">
        <v>35.112869889999999</v>
      </c>
      <c r="G332">
        <v>5.3007042630000001</v>
      </c>
      <c r="H332">
        <v>3.5097287129999999</v>
      </c>
      <c r="I332">
        <v>5.7135770000000001E-3</v>
      </c>
      <c r="J332">
        <v>6.2758233140000002</v>
      </c>
      <c r="K332">
        <v>5.9442800000000004E-4</v>
      </c>
      <c r="L332">
        <v>77.483827379999994</v>
      </c>
      <c r="M332">
        <v>2.2430919039999999</v>
      </c>
      <c r="N332" t="s">
        <v>18</v>
      </c>
      <c r="O332">
        <v>0.31149347300000002</v>
      </c>
      <c r="P332" t="e">
        <v>#DIV/0!</v>
      </c>
      <c r="Q332" t="e">
        <v>#DIV/0!</v>
      </c>
    </row>
    <row r="333" spans="1:17" x14ac:dyDescent="0.2">
      <c r="A333" t="s">
        <v>1062</v>
      </c>
      <c r="B333">
        <v>0</v>
      </c>
      <c r="C333">
        <v>13.314599660000001</v>
      </c>
      <c r="D333">
        <v>0</v>
      </c>
      <c r="E333">
        <v>4.4381998866666672</v>
      </c>
      <c r="F333">
        <v>0</v>
      </c>
      <c r="G333">
        <v>0</v>
      </c>
      <c r="H333">
        <v>0</v>
      </c>
      <c r="I333">
        <v>0.32298341800000002</v>
      </c>
      <c r="J333">
        <v>-4.6306403310000004</v>
      </c>
      <c r="K333">
        <v>0.148678426</v>
      </c>
      <c r="L333">
        <v>4.0368105000000001E-2</v>
      </c>
      <c r="M333">
        <v>0.49081977399999999</v>
      </c>
      <c r="N333" t="s">
        <v>18</v>
      </c>
      <c r="O333">
        <v>0.38735057466666661</v>
      </c>
      <c r="P333">
        <v>8.7276505015097067E-2</v>
      </c>
      <c r="Q333">
        <v>-3.5182628596340964</v>
      </c>
    </row>
    <row r="334" spans="1:17" x14ac:dyDescent="0.2">
      <c r="A334" t="s">
        <v>1030</v>
      </c>
      <c r="B334">
        <v>0.85221495400000002</v>
      </c>
      <c r="C334">
        <v>0</v>
      </c>
      <c r="D334">
        <v>1.0276983829999999</v>
      </c>
      <c r="E334">
        <v>0.62663777900000006</v>
      </c>
      <c r="F334">
        <v>0</v>
      </c>
      <c r="G334">
        <v>0</v>
      </c>
      <c r="H334">
        <v>0</v>
      </c>
      <c r="I334">
        <v>1</v>
      </c>
      <c r="J334">
        <v>-1.830952031</v>
      </c>
      <c r="K334">
        <v>0.53086509299999995</v>
      </c>
      <c r="L334">
        <v>0.28107907599999998</v>
      </c>
      <c r="M334" t="s">
        <v>390</v>
      </c>
      <c r="N334" t="s">
        <v>18</v>
      </c>
      <c r="O334">
        <v>0.38735057466666661</v>
      </c>
      <c r="P334">
        <v>0.61814111381029035</v>
      </c>
      <c r="Q334">
        <v>-0.69399187009964136</v>
      </c>
    </row>
    <row r="335" spans="1:17" x14ac:dyDescent="0.2">
      <c r="A335" t="s">
        <v>1098</v>
      </c>
      <c r="B335">
        <v>0.85221495400000002</v>
      </c>
      <c r="C335">
        <v>0</v>
      </c>
      <c r="D335">
        <v>0</v>
      </c>
      <c r="E335">
        <v>0.28407165133333334</v>
      </c>
      <c r="F335">
        <v>0</v>
      </c>
      <c r="G335">
        <v>0</v>
      </c>
      <c r="H335">
        <v>0</v>
      </c>
      <c r="I335">
        <v>1</v>
      </c>
      <c r="J335">
        <v>-1.0366559360000001</v>
      </c>
      <c r="K335">
        <v>0.82837006400000002</v>
      </c>
      <c r="L335">
        <v>0.48745605400000003</v>
      </c>
      <c r="M335" t="s">
        <v>390</v>
      </c>
      <c r="N335" t="s">
        <v>18</v>
      </c>
      <c r="O335">
        <v>0.38735057466666661</v>
      </c>
      <c r="P335">
        <v>1.3635664553241338</v>
      </c>
      <c r="Q335">
        <v>0.4473850137333632</v>
      </c>
    </row>
    <row r="336" spans="1:17" x14ac:dyDescent="0.2">
      <c r="A336" t="s">
        <v>1516</v>
      </c>
      <c r="B336">
        <v>3.4088598160000001</v>
      </c>
      <c r="C336">
        <v>1.2104181510000001</v>
      </c>
      <c r="D336">
        <v>8.2215870669999997</v>
      </c>
      <c r="E336">
        <v>4.2802883446666664</v>
      </c>
      <c r="F336">
        <v>1.1704289960000001</v>
      </c>
      <c r="G336">
        <v>2.6503521320000001</v>
      </c>
      <c r="H336">
        <v>2.632296535</v>
      </c>
      <c r="I336">
        <v>0.64588662500000005</v>
      </c>
      <c r="J336">
        <v>-0.98067879000000002</v>
      </c>
      <c r="K336">
        <v>0.45513834600000003</v>
      </c>
      <c r="L336">
        <v>0.50674126100000005</v>
      </c>
      <c r="M336">
        <v>0.189843709</v>
      </c>
      <c r="N336" t="s">
        <v>285</v>
      </c>
      <c r="O336">
        <v>0.38735057466666661</v>
      </c>
      <c r="P336">
        <v>9.0496373953244058E-2</v>
      </c>
      <c r="Q336">
        <v>-3.465996202932208</v>
      </c>
    </row>
    <row r="337" spans="1:17" x14ac:dyDescent="0.2">
      <c r="A337" t="s">
        <v>1353</v>
      </c>
      <c r="B337">
        <v>5.9655046780000003</v>
      </c>
      <c r="C337">
        <v>2.4208363020000001</v>
      </c>
      <c r="D337">
        <v>3.0830951500000001</v>
      </c>
      <c r="E337">
        <v>3.8231453766666665</v>
      </c>
      <c r="F337">
        <v>3.5112869889999998</v>
      </c>
      <c r="G337">
        <v>0</v>
      </c>
      <c r="H337">
        <v>2.632296535</v>
      </c>
      <c r="I337">
        <v>0.69990856400000001</v>
      </c>
      <c r="J337">
        <v>-0.94444394399999998</v>
      </c>
      <c r="K337">
        <v>0.51729138600000002</v>
      </c>
      <c r="L337">
        <v>0.51962979300000001</v>
      </c>
      <c r="M337">
        <v>0.15495869200000001</v>
      </c>
      <c r="N337" t="s">
        <v>18</v>
      </c>
      <c r="O337">
        <v>0.38735057466666661</v>
      </c>
      <c r="P337">
        <v>0.10131724967372044</v>
      </c>
      <c r="Q337">
        <v>-3.3030482751398189</v>
      </c>
    </row>
    <row r="338" spans="1:17" x14ac:dyDescent="0.2">
      <c r="A338" t="s">
        <v>1152</v>
      </c>
      <c r="B338">
        <v>0.85221495400000002</v>
      </c>
      <c r="C338">
        <v>4.8416726040000002</v>
      </c>
      <c r="D338">
        <v>0</v>
      </c>
      <c r="E338">
        <v>1.8979625193333334</v>
      </c>
      <c r="F338">
        <v>1.1704289960000001</v>
      </c>
      <c r="G338">
        <v>0.88345071100000006</v>
      </c>
      <c r="H338">
        <v>0.87743217799999995</v>
      </c>
      <c r="I338">
        <v>1</v>
      </c>
      <c r="J338">
        <v>-0.92949519000000003</v>
      </c>
      <c r="K338">
        <v>0.64198688000000004</v>
      </c>
      <c r="L338">
        <v>0.52504202600000005</v>
      </c>
      <c r="M338" t="s">
        <v>390</v>
      </c>
      <c r="N338" t="s">
        <v>285</v>
      </c>
      <c r="O338">
        <v>0.38735057466666661</v>
      </c>
      <c r="P338">
        <v>0.20408757850641066</v>
      </c>
      <c r="Q338">
        <v>-2.2927397173797437</v>
      </c>
    </row>
    <row r="339" spans="1:17" x14ac:dyDescent="0.2">
      <c r="A339" t="s">
        <v>686</v>
      </c>
      <c r="B339">
        <v>0</v>
      </c>
      <c r="C339">
        <v>12.10418151</v>
      </c>
      <c r="D339">
        <v>0</v>
      </c>
      <c r="E339">
        <v>4.03472717</v>
      </c>
      <c r="F339">
        <v>4.6817159860000004</v>
      </c>
      <c r="G339">
        <v>1.766901421</v>
      </c>
      <c r="H339">
        <v>0</v>
      </c>
      <c r="I339">
        <v>0.82489354599999998</v>
      </c>
      <c r="J339">
        <v>-0.91071163499999996</v>
      </c>
      <c r="K339">
        <v>0.68936469600000005</v>
      </c>
      <c r="L339">
        <v>0.53192264600000005</v>
      </c>
      <c r="M339">
        <v>8.3602094000000002E-2</v>
      </c>
      <c r="N339" t="s">
        <v>18</v>
      </c>
      <c r="O339">
        <v>0.38735057466666661</v>
      </c>
      <c r="P339">
        <v>9.6004155509396338E-2</v>
      </c>
      <c r="Q339">
        <v>-3.3807593359925154</v>
      </c>
    </row>
    <row r="340" spans="1:17" x14ac:dyDescent="0.2">
      <c r="A340" t="s">
        <v>989</v>
      </c>
      <c r="B340">
        <v>1.704429908</v>
      </c>
      <c r="C340">
        <v>0</v>
      </c>
      <c r="D340">
        <v>3.0830951500000001</v>
      </c>
      <c r="E340">
        <v>1.595841686</v>
      </c>
      <c r="F340">
        <v>0</v>
      </c>
      <c r="G340">
        <v>0.88345071100000006</v>
      </c>
      <c r="H340">
        <v>1.754864357</v>
      </c>
      <c r="I340">
        <v>1</v>
      </c>
      <c r="J340">
        <v>-0.83624743300000004</v>
      </c>
      <c r="K340">
        <v>0.69992504600000005</v>
      </c>
      <c r="L340">
        <v>0.56009853799999998</v>
      </c>
      <c r="M340" t="s">
        <v>390</v>
      </c>
      <c r="N340" t="s">
        <v>18</v>
      </c>
      <c r="O340">
        <v>0.38735057466666661</v>
      </c>
      <c r="P340">
        <v>0.24272493823467312</v>
      </c>
      <c r="Q340">
        <v>-2.0426057522855241</v>
      </c>
    </row>
    <row r="341" spans="1:17" x14ac:dyDescent="0.2">
      <c r="A341" t="s">
        <v>799</v>
      </c>
      <c r="B341">
        <v>5.1132897240000004</v>
      </c>
      <c r="C341">
        <v>0</v>
      </c>
      <c r="D341">
        <v>9.2492854500000004</v>
      </c>
      <c r="E341">
        <v>4.7875250579999999</v>
      </c>
      <c r="F341">
        <v>2.3408579930000002</v>
      </c>
      <c r="G341">
        <v>3.5338028420000001</v>
      </c>
      <c r="H341">
        <v>2.632296535</v>
      </c>
      <c r="I341">
        <v>0.74447979600000003</v>
      </c>
      <c r="J341">
        <v>-0.76441378500000001</v>
      </c>
      <c r="K341">
        <v>0.57655472600000002</v>
      </c>
      <c r="L341">
        <v>0.58869252500000002</v>
      </c>
      <c r="M341">
        <v>0.12814708399999999</v>
      </c>
      <c r="N341" t="s">
        <v>18</v>
      </c>
      <c r="O341">
        <v>0.38735057466666661</v>
      </c>
      <c r="P341">
        <v>8.0908312744891034E-2</v>
      </c>
      <c r="Q341">
        <v>-3.6275682530066806</v>
      </c>
    </row>
    <row r="342" spans="1:17" x14ac:dyDescent="0.2">
      <c r="A342" t="s">
        <v>1554</v>
      </c>
      <c r="B342">
        <v>0.85221495400000002</v>
      </c>
      <c r="C342">
        <v>4.8416726040000002</v>
      </c>
      <c r="D342">
        <v>2.055396767</v>
      </c>
      <c r="E342">
        <v>2.5830947749999997</v>
      </c>
      <c r="F342">
        <v>0</v>
      </c>
      <c r="G342">
        <v>2.6503521320000001</v>
      </c>
      <c r="H342">
        <v>1.754864357</v>
      </c>
      <c r="I342">
        <v>0.80254117400000002</v>
      </c>
      <c r="J342">
        <v>-0.74643876899999995</v>
      </c>
      <c r="K342">
        <v>0.65646566299999998</v>
      </c>
      <c r="L342">
        <v>0.59607312400000001</v>
      </c>
      <c r="M342">
        <v>9.5532676999999996E-2</v>
      </c>
      <c r="N342" t="s">
        <v>285</v>
      </c>
      <c r="O342">
        <v>0.38735057466666661</v>
      </c>
      <c r="P342">
        <v>0.14995600564701178</v>
      </c>
      <c r="Q342">
        <v>-2.7373887924629128</v>
      </c>
    </row>
    <row r="343" spans="1:17" x14ac:dyDescent="0.2">
      <c r="A343" t="s">
        <v>767</v>
      </c>
      <c r="B343">
        <v>1.704429908</v>
      </c>
      <c r="C343">
        <v>3.6312544529999999</v>
      </c>
      <c r="D343">
        <v>0</v>
      </c>
      <c r="E343">
        <v>1.7785614536666667</v>
      </c>
      <c r="F343">
        <v>1.1704289960000001</v>
      </c>
      <c r="G343">
        <v>2.6503521320000001</v>
      </c>
      <c r="H343">
        <v>0</v>
      </c>
      <c r="I343">
        <v>1</v>
      </c>
      <c r="J343">
        <v>-0.46296226499999998</v>
      </c>
      <c r="K343">
        <v>0.82633384300000001</v>
      </c>
      <c r="L343">
        <v>0.72549507999999996</v>
      </c>
      <c r="M343" t="s">
        <v>390</v>
      </c>
      <c r="N343" t="s">
        <v>18</v>
      </c>
      <c r="O343">
        <v>0.38735057466666661</v>
      </c>
      <c r="P343">
        <v>0.2177886931419255</v>
      </c>
      <c r="Q343">
        <v>-2.1989990387733411</v>
      </c>
    </row>
    <row r="344" spans="1:17" x14ac:dyDescent="0.2">
      <c r="A344" t="s">
        <v>1519</v>
      </c>
      <c r="B344">
        <v>7.669934585</v>
      </c>
      <c r="C344">
        <v>2.4208363020000001</v>
      </c>
      <c r="D344">
        <v>0</v>
      </c>
      <c r="E344">
        <v>3.3635902956666666</v>
      </c>
      <c r="F344">
        <v>3.5112869889999998</v>
      </c>
      <c r="G344">
        <v>5.3007042630000001</v>
      </c>
      <c r="H344">
        <v>0</v>
      </c>
      <c r="I344">
        <v>0.95060474299999997</v>
      </c>
      <c r="J344">
        <v>-0.217110478</v>
      </c>
      <c r="K344">
        <v>0.90276228999999997</v>
      </c>
      <c r="L344">
        <v>0.86028674900000002</v>
      </c>
      <c r="M344">
        <v>2.2000023E-2</v>
      </c>
      <c r="N344" t="s">
        <v>18</v>
      </c>
      <c r="O344">
        <v>0.38735057466666661</v>
      </c>
      <c r="P344">
        <v>0.11515985617085787</v>
      </c>
      <c r="Q344">
        <v>-3.1182902027292272</v>
      </c>
    </row>
    <row r="345" spans="1:17" x14ac:dyDescent="0.2">
      <c r="A345" t="s">
        <v>896</v>
      </c>
      <c r="B345">
        <v>4.2610747699999996</v>
      </c>
      <c r="C345">
        <v>0</v>
      </c>
      <c r="D345">
        <v>0</v>
      </c>
      <c r="E345">
        <v>1.4203582566666666</v>
      </c>
      <c r="F345">
        <v>1.1704289960000001</v>
      </c>
      <c r="G345">
        <v>2.6503521320000001</v>
      </c>
      <c r="H345">
        <v>0</v>
      </c>
      <c r="I345">
        <v>1</v>
      </c>
      <c r="J345">
        <v>-0.192762509</v>
      </c>
      <c r="K345">
        <v>0.93880333500000002</v>
      </c>
      <c r="L345">
        <v>0.87492878100000004</v>
      </c>
      <c r="M345" t="s">
        <v>390</v>
      </c>
      <c r="N345" t="s">
        <v>18</v>
      </c>
      <c r="O345">
        <v>0.38735057466666661</v>
      </c>
      <c r="P345">
        <v>0.27271329106482678</v>
      </c>
      <c r="Q345">
        <v>-1.8745430811539991</v>
      </c>
    </row>
    <row r="346" spans="1:17" x14ac:dyDescent="0.2">
      <c r="A346" t="s">
        <v>1335</v>
      </c>
      <c r="B346">
        <v>0.85221495400000002</v>
      </c>
      <c r="C346">
        <v>0</v>
      </c>
      <c r="D346">
        <v>0</v>
      </c>
      <c r="E346">
        <v>0.28407165133333334</v>
      </c>
      <c r="F346">
        <v>1.1704289960000001</v>
      </c>
      <c r="G346">
        <v>0</v>
      </c>
      <c r="H346">
        <v>0</v>
      </c>
      <c r="I346">
        <v>1</v>
      </c>
      <c r="J346">
        <v>-7.4875257000000001E-2</v>
      </c>
      <c r="K346">
        <v>1</v>
      </c>
      <c r="L346">
        <v>0.94942420999999999</v>
      </c>
      <c r="M346" t="s">
        <v>390</v>
      </c>
      <c r="N346" t="s">
        <v>18</v>
      </c>
      <c r="O346">
        <v>0.38735057466666661</v>
      </c>
      <c r="P346">
        <v>1.3635664553241338</v>
      </c>
      <c r="Q346">
        <v>0.4473850137333632</v>
      </c>
    </row>
    <row r="347" spans="1:17" x14ac:dyDescent="0.2">
      <c r="A347" t="s">
        <v>1505</v>
      </c>
      <c r="B347">
        <v>7.669934585</v>
      </c>
      <c r="C347">
        <v>6.052090755</v>
      </c>
      <c r="D347">
        <v>0</v>
      </c>
      <c r="E347">
        <v>4.5740084466666664</v>
      </c>
      <c r="F347">
        <v>3.5112869889999998</v>
      </c>
      <c r="G347">
        <v>2.6503521320000001</v>
      </c>
      <c r="H347">
        <v>7.8968896050000001</v>
      </c>
      <c r="I347">
        <v>0.98769375199999998</v>
      </c>
      <c r="J347">
        <v>3.5690814000000001E-2</v>
      </c>
      <c r="K347">
        <v>0.97719855200000005</v>
      </c>
      <c r="L347">
        <v>1.0250475349999999</v>
      </c>
      <c r="M347">
        <v>5.3776930000000002E-3</v>
      </c>
      <c r="N347" t="s">
        <v>285</v>
      </c>
      <c r="O347">
        <v>0.38735057466666661</v>
      </c>
      <c r="P347">
        <v>8.4685146340066436E-2</v>
      </c>
      <c r="Q347">
        <v>-3.5617472447833731</v>
      </c>
    </row>
    <row r="348" spans="1:17" x14ac:dyDescent="0.2">
      <c r="A348" t="s">
        <v>1428</v>
      </c>
      <c r="B348">
        <v>4.2610747699999996</v>
      </c>
      <c r="C348">
        <v>2.4208363020000001</v>
      </c>
      <c r="D348">
        <v>0</v>
      </c>
      <c r="E348">
        <v>2.2273036906666666</v>
      </c>
      <c r="F348">
        <v>4.6817159860000004</v>
      </c>
      <c r="G348">
        <v>0.88345071100000006</v>
      </c>
      <c r="H348">
        <v>1.754864357</v>
      </c>
      <c r="I348">
        <v>0.97953028600000003</v>
      </c>
      <c r="J348">
        <v>8.7766144000000004E-2</v>
      </c>
      <c r="K348">
        <v>0.95692498299999995</v>
      </c>
      <c r="L348">
        <v>1.0627233970000001</v>
      </c>
      <c r="M348">
        <v>8.9821320000000003E-3</v>
      </c>
      <c r="N348" t="s">
        <v>285</v>
      </c>
      <c r="O348">
        <v>0.38735057466666661</v>
      </c>
      <c r="P348">
        <v>0.17391008522539042</v>
      </c>
      <c r="Q348">
        <v>-2.523586496442018</v>
      </c>
    </row>
    <row r="349" spans="1:17" x14ac:dyDescent="0.2">
      <c r="A349" t="s">
        <v>687</v>
      </c>
      <c r="B349">
        <v>4.2610747699999996</v>
      </c>
      <c r="C349">
        <v>0</v>
      </c>
      <c r="D349">
        <v>0</v>
      </c>
      <c r="E349">
        <v>1.4203582566666666</v>
      </c>
      <c r="F349">
        <v>1.1704289960000001</v>
      </c>
      <c r="G349">
        <v>0.88345071100000006</v>
      </c>
      <c r="H349">
        <v>2.632296535</v>
      </c>
      <c r="I349">
        <v>1</v>
      </c>
      <c r="J349">
        <v>9.2780718999999998E-2</v>
      </c>
      <c r="K349">
        <v>0.95949564799999998</v>
      </c>
      <c r="L349">
        <v>1.066423678</v>
      </c>
      <c r="M349" t="s">
        <v>390</v>
      </c>
      <c r="N349" t="s">
        <v>18</v>
      </c>
      <c r="O349">
        <v>0.38735057466666661</v>
      </c>
      <c r="P349">
        <v>0.27271329106482678</v>
      </c>
      <c r="Q349">
        <v>-1.8745430811539991</v>
      </c>
    </row>
    <row r="350" spans="1:17" x14ac:dyDescent="0.2">
      <c r="A350" t="s">
        <v>510</v>
      </c>
      <c r="B350">
        <v>2.5566448620000002</v>
      </c>
      <c r="C350">
        <v>0</v>
      </c>
      <c r="D350">
        <v>0</v>
      </c>
      <c r="E350">
        <v>0.85221495400000002</v>
      </c>
      <c r="F350">
        <v>1.1704289960000001</v>
      </c>
      <c r="G350">
        <v>1.766901421</v>
      </c>
      <c r="H350">
        <v>0</v>
      </c>
      <c r="I350">
        <v>1</v>
      </c>
      <c r="J350">
        <v>0.14543577599999999</v>
      </c>
      <c r="K350">
        <v>0.95723231600000003</v>
      </c>
      <c r="L350">
        <v>1.106064698</v>
      </c>
      <c r="M350" t="s">
        <v>390</v>
      </c>
      <c r="N350" t="s">
        <v>18</v>
      </c>
      <c r="O350">
        <v>0.38735057466666661</v>
      </c>
      <c r="P350">
        <v>0.45452215177471128</v>
      </c>
      <c r="Q350">
        <v>-1.1375774869877928</v>
      </c>
    </row>
    <row r="351" spans="1:17" x14ac:dyDescent="0.2">
      <c r="A351" t="s">
        <v>572</v>
      </c>
      <c r="B351">
        <v>1.704429908</v>
      </c>
      <c r="C351">
        <v>0</v>
      </c>
      <c r="D351">
        <v>5.1384919169999996</v>
      </c>
      <c r="E351">
        <v>2.2809739416666663</v>
      </c>
      <c r="F351">
        <v>3.5112869889999998</v>
      </c>
      <c r="G351">
        <v>4.4172535530000001</v>
      </c>
      <c r="H351">
        <v>0</v>
      </c>
      <c r="I351">
        <v>0.95707034000000002</v>
      </c>
      <c r="J351">
        <v>0.19391834499999999</v>
      </c>
      <c r="K351">
        <v>0.91620624699999997</v>
      </c>
      <c r="L351">
        <v>1.14386623</v>
      </c>
      <c r="M351">
        <v>1.9056142000000002E-2</v>
      </c>
      <c r="N351" t="s">
        <v>18</v>
      </c>
      <c r="O351">
        <v>0.38735057466666661</v>
      </c>
      <c r="P351">
        <v>0.16981806218427756</v>
      </c>
      <c r="Q351">
        <v>-2.5579381799432093</v>
      </c>
    </row>
    <row r="352" spans="1:17" x14ac:dyDescent="0.2">
      <c r="A352" t="s">
        <v>1068</v>
      </c>
      <c r="B352">
        <v>0.85221495400000002</v>
      </c>
      <c r="C352">
        <v>0</v>
      </c>
      <c r="D352">
        <v>3.0830951500000001</v>
      </c>
      <c r="E352">
        <v>1.3117700346666668</v>
      </c>
      <c r="F352">
        <v>1.1704289960000001</v>
      </c>
      <c r="G352">
        <v>2.6503521320000001</v>
      </c>
      <c r="H352">
        <v>0.87743217799999995</v>
      </c>
      <c r="I352">
        <v>1</v>
      </c>
      <c r="J352">
        <v>0.24912146600000001</v>
      </c>
      <c r="K352">
        <v>0.89460992900000003</v>
      </c>
      <c r="L352">
        <v>1.188483164</v>
      </c>
      <c r="M352" t="s">
        <v>390</v>
      </c>
      <c r="N352" t="s">
        <v>18</v>
      </c>
      <c r="O352">
        <v>0.38735057466666661</v>
      </c>
      <c r="P352">
        <v>0.29528847620390725</v>
      </c>
      <c r="Q352">
        <v>-1.7598030392887671</v>
      </c>
    </row>
    <row r="353" spans="1:17" x14ac:dyDescent="0.2">
      <c r="A353" t="s">
        <v>789</v>
      </c>
      <c r="B353">
        <v>2.5566448620000002</v>
      </c>
      <c r="C353">
        <v>0</v>
      </c>
      <c r="D353">
        <v>1.0276983829999999</v>
      </c>
      <c r="E353">
        <v>1.1947810816666669</v>
      </c>
      <c r="F353">
        <v>2.3408579930000002</v>
      </c>
      <c r="G353">
        <v>2.6503521320000001</v>
      </c>
      <c r="H353">
        <v>0</v>
      </c>
      <c r="I353">
        <v>1</v>
      </c>
      <c r="J353">
        <v>0.42238441100000002</v>
      </c>
      <c r="K353">
        <v>0.84118079700000004</v>
      </c>
      <c r="L353">
        <v>1.34014064</v>
      </c>
      <c r="M353" t="s">
        <v>390</v>
      </c>
      <c r="N353" t="s">
        <v>18</v>
      </c>
      <c r="O353">
        <v>0.38735057466666661</v>
      </c>
      <c r="P353">
        <v>0.32420213260016612</v>
      </c>
      <c r="Q353">
        <v>-1.6250345139592224</v>
      </c>
    </row>
    <row r="354" spans="1:17" x14ac:dyDescent="0.2">
      <c r="A354" t="s">
        <v>1109</v>
      </c>
      <c r="B354">
        <v>2.5566448620000002</v>
      </c>
      <c r="C354">
        <v>0</v>
      </c>
      <c r="D354">
        <v>0</v>
      </c>
      <c r="E354">
        <v>0.85221495400000002</v>
      </c>
      <c r="F354">
        <v>0</v>
      </c>
      <c r="G354">
        <v>2.6503521320000001</v>
      </c>
      <c r="H354">
        <v>0.87743217799999995</v>
      </c>
      <c r="I354">
        <v>1</v>
      </c>
      <c r="J354">
        <v>0.43418847799999999</v>
      </c>
      <c r="K354">
        <v>0.87121676800000003</v>
      </c>
      <c r="L354">
        <v>1.3511505909999999</v>
      </c>
      <c r="M354" t="s">
        <v>390</v>
      </c>
      <c r="N354" t="s">
        <v>18</v>
      </c>
      <c r="O354">
        <v>0.38735057466666661</v>
      </c>
      <c r="P354">
        <v>0.45452215177471128</v>
      </c>
      <c r="Q354">
        <v>-1.1375774869877928</v>
      </c>
    </row>
    <row r="355" spans="1:17" x14ac:dyDescent="0.2">
      <c r="A355" t="s">
        <v>692</v>
      </c>
      <c r="B355">
        <v>1.704429908</v>
      </c>
      <c r="C355">
        <v>0</v>
      </c>
      <c r="D355">
        <v>6.1661903000000002</v>
      </c>
      <c r="E355">
        <v>2.6235400693333335</v>
      </c>
      <c r="F355">
        <v>4.6817159860000004</v>
      </c>
      <c r="G355">
        <v>0.88345071100000006</v>
      </c>
      <c r="H355">
        <v>5.2645930700000001</v>
      </c>
      <c r="I355">
        <v>0.87840062200000002</v>
      </c>
      <c r="J355">
        <v>0.44221174000000002</v>
      </c>
      <c r="K355">
        <v>0.77270742800000003</v>
      </c>
      <c r="L355">
        <v>1.35868568</v>
      </c>
      <c r="M355">
        <v>5.6307364999999998E-2</v>
      </c>
      <c r="N355" t="s">
        <v>18</v>
      </c>
      <c r="O355">
        <v>0.38735057466666661</v>
      </c>
      <c r="P355">
        <v>0.14764423810195362</v>
      </c>
      <c r="Q355">
        <v>-2.7598030392887676</v>
      </c>
    </row>
    <row r="356" spans="1:17" x14ac:dyDescent="0.2">
      <c r="A356" t="s">
        <v>1673</v>
      </c>
      <c r="B356">
        <v>10.226579449999999</v>
      </c>
      <c r="C356">
        <v>3.6312544529999999</v>
      </c>
      <c r="D356">
        <v>0</v>
      </c>
      <c r="E356">
        <v>4.6192779676666662</v>
      </c>
      <c r="F356">
        <v>10.533860969999999</v>
      </c>
      <c r="G356">
        <v>3.5338028420000001</v>
      </c>
      <c r="H356">
        <v>6.1420252480000004</v>
      </c>
      <c r="I356">
        <v>0.82284952700000003</v>
      </c>
      <c r="J356">
        <v>0.51215352700000005</v>
      </c>
      <c r="K356">
        <v>0.68635342099999996</v>
      </c>
      <c r="L356">
        <v>1.4261774789999999</v>
      </c>
      <c r="M356">
        <v>8.4679576000000006E-2</v>
      </c>
      <c r="N356" t="s">
        <v>18</v>
      </c>
      <c r="O356">
        <v>0.38735057466666661</v>
      </c>
      <c r="P356">
        <v>8.3855220962666774E-2</v>
      </c>
      <c r="Q356">
        <v>-3.5759555786451167</v>
      </c>
    </row>
    <row r="357" spans="1:17" x14ac:dyDescent="0.2">
      <c r="A357" t="s">
        <v>1395</v>
      </c>
      <c r="B357">
        <v>0.85221495400000002</v>
      </c>
      <c r="C357">
        <v>0</v>
      </c>
      <c r="D357">
        <v>1.0276983829999999</v>
      </c>
      <c r="E357">
        <v>0.62663777900000006</v>
      </c>
      <c r="F357">
        <v>1.1704289960000001</v>
      </c>
      <c r="G357">
        <v>0</v>
      </c>
      <c r="H357">
        <v>1.754864357</v>
      </c>
      <c r="I357">
        <v>1</v>
      </c>
      <c r="J357">
        <v>0.596504861</v>
      </c>
      <c r="K357">
        <v>0.81403318199999997</v>
      </c>
      <c r="L357">
        <v>1.512048966</v>
      </c>
      <c r="M357" t="s">
        <v>390</v>
      </c>
      <c r="N357" t="s">
        <v>18</v>
      </c>
      <c r="O357">
        <v>0.38735057466666661</v>
      </c>
      <c r="P357">
        <v>0.61814111381029035</v>
      </c>
      <c r="Q357">
        <v>-0.69399187009964136</v>
      </c>
    </row>
    <row r="358" spans="1:17" x14ac:dyDescent="0.2">
      <c r="A358" t="s">
        <v>477</v>
      </c>
      <c r="B358">
        <v>1.704429908</v>
      </c>
      <c r="C358">
        <v>0</v>
      </c>
      <c r="D358">
        <v>2.055396767</v>
      </c>
      <c r="E358">
        <v>1.2532755583333335</v>
      </c>
      <c r="F358">
        <v>2.3408579930000002</v>
      </c>
      <c r="G358">
        <v>2.6503521320000001</v>
      </c>
      <c r="H358">
        <v>0.87743217799999995</v>
      </c>
      <c r="I358">
        <v>1</v>
      </c>
      <c r="J358">
        <v>0.59840384499999999</v>
      </c>
      <c r="K358">
        <v>0.73298037900000002</v>
      </c>
      <c r="L358">
        <v>1.51404055</v>
      </c>
      <c r="M358" t="s">
        <v>390</v>
      </c>
      <c r="N358" t="s">
        <v>18</v>
      </c>
      <c r="O358">
        <v>0.38735057466666661</v>
      </c>
      <c r="P358">
        <v>0.30907055682294177</v>
      </c>
      <c r="Q358">
        <v>-1.6939918704833545</v>
      </c>
    </row>
    <row r="359" spans="1:17" x14ac:dyDescent="0.2">
      <c r="A359" t="s">
        <v>1409</v>
      </c>
      <c r="B359">
        <v>0.85221495400000002</v>
      </c>
      <c r="C359">
        <v>0</v>
      </c>
      <c r="D359">
        <v>4.1107935329999998</v>
      </c>
      <c r="E359">
        <v>1.6543361623333332</v>
      </c>
      <c r="F359">
        <v>1.1704289960000001</v>
      </c>
      <c r="G359">
        <v>7.0676056850000002</v>
      </c>
      <c r="H359">
        <v>0</v>
      </c>
      <c r="I359">
        <v>0.84505482600000004</v>
      </c>
      <c r="J359">
        <v>0.73239830900000003</v>
      </c>
      <c r="K359">
        <v>0.71966802100000005</v>
      </c>
      <c r="L359">
        <v>1.6613986759999999</v>
      </c>
      <c r="M359">
        <v>7.3115113999999995E-2</v>
      </c>
      <c r="N359" t="s">
        <v>18</v>
      </c>
      <c r="O359">
        <v>0.38735057466666661</v>
      </c>
      <c r="P359">
        <v>0.23414260262577705</v>
      </c>
      <c r="Q359">
        <v>-2.0945406358539738</v>
      </c>
    </row>
    <row r="360" spans="1:17" x14ac:dyDescent="0.2">
      <c r="A360" t="s">
        <v>1303</v>
      </c>
      <c r="B360">
        <v>0.85221495400000002</v>
      </c>
      <c r="C360">
        <v>10.893763359999999</v>
      </c>
      <c r="D360">
        <v>0</v>
      </c>
      <c r="E360">
        <v>3.9153261046666668</v>
      </c>
      <c r="F360">
        <v>8.1930029750000006</v>
      </c>
      <c r="G360">
        <v>2.6503521320000001</v>
      </c>
      <c r="H360">
        <v>8.7743217829999995</v>
      </c>
      <c r="I360">
        <v>0.75634042400000001</v>
      </c>
      <c r="J360">
        <v>0.77413873799999999</v>
      </c>
      <c r="K360">
        <v>0.59311935500000001</v>
      </c>
      <c r="L360">
        <v>1.7101688079999999</v>
      </c>
      <c r="M360">
        <v>0.121282687</v>
      </c>
      <c r="N360" t="s">
        <v>18</v>
      </c>
      <c r="O360">
        <v>0.38735057466666661</v>
      </c>
      <c r="P360">
        <v>9.89318805922665E-2</v>
      </c>
      <c r="Q360">
        <v>-3.3374206883976547</v>
      </c>
    </row>
    <row r="361" spans="1:17" x14ac:dyDescent="0.2">
      <c r="A361" t="s">
        <v>1308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0.88345071100000006</v>
      </c>
      <c r="H361">
        <v>0</v>
      </c>
      <c r="I361">
        <v>1</v>
      </c>
      <c r="J361">
        <v>0.88689741600000005</v>
      </c>
      <c r="K361">
        <v>0.84529198699999997</v>
      </c>
      <c r="L361">
        <v>1.849195063</v>
      </c>
      <c r="M361" t="s">
        <v>390</v>
      </c>
      <c r="N361" t="s">
        <v>18</v>
      </c>
      <c r="O361">
        <v>0.38735057466666661</v>
      </c>
      <c r="P361" t="e">
        <v>#DIV/0!</v>
      </c>
      <c r="Q361" t="e">
        <v>#DIV/0!</v>
      </c>
    </row>
    <row r="362" spans="1:17" x14ac:dyDescent="0.2">
      <c r="A362" t="s">
        <v>551</v>
      </c>
      <c r="B362">
        <v>0</v>
      </c>
      <c r="C362">
        <v>2.4208363020000001</v>
      </c>
      <c r="D362">
        <v>0</v>
      </c>
      <c r="E362">
        <v>0.80694543400000007</v>
      </c>
      <c r="F362">
        <v>3.5112869889999998</v>
      </c>
      <c r="G362">
        <v>0</v>
      </c>
      <c r="H362">
        <v>0.87743217799999995</v>
      </c>
      <c r="I362">
        <v>1</v>
      </c>
      <c r="J362">
        <v>0.89092095900000001</v>
      </c>
      <c r="K362">
        <v>0.747119796</v>
      </c>
      <c r="L362">
        <v>1.854359495</v>
      </c>
      <c r="M362" t="s">
        <v>390</v>
      </c>
      <c r="N362" t="s">
        <v>18</v>
      </c>
      <c r="O362">
        <v>0.38735057466666661</v>
      </c>
      <c r="P362">
        <v>0.48002077754698169</v>
      </c>
      <c r="Q362">
        <v>-1.058831241105153</v>
      </c>
    </row>
    <row r="363" spans="1:17" x14ac:dyDescent="0.2">
      <c r="A363" t="s">
        <v>1034</v>
      </c>
      <c r="B363">
        <v>13.63543926</v>
      </c>
      <c r="C363">
        <v>0</v>
      </c>
      <c r="D363">
        <v>0</v>
      </c>
      <c r="E363">
        <v>4.54514642</v>
      </c>
      <c r="F363">
        <v>11.704289960000001</v>
      </c>
      <c r="G363">
        <v>7.0676056850000002</v>
      </c>
      <c r="H363">
        <v>7.8968896050000001</v>
      </c>
      <c r="I363">
        <v>0.71304898999999999</v>
      </c>
      <c r="J363">
        <v>0.93192998299999996</v>
      </c>
      <c r="K363">
        <v>0.53547554500000005</v>
      </c>
      <c r="L363">
        <v>1.9078265089999999</v>
      </c>
      <c r="M363">
        <v>0.14688063100000001</v>
      </c>
      <c r="N363" t="s">
        <v>18</v>
      </c>
      <c r="O363">
        <v>0.38735057466666661</v>
      </c>
      <c r="P363">
        <v>8.522290348275878E-2</v>
      </c>
      <c r="Q363">
        <v>-3.5526149858434173</v>
      </c>
    </row>
    <row r="364" spans="1:17" x14ac:dyDescent="0.2">
      <c r="A364" t="s">
        <v>1082</v>
      </c>
      <c r="B364">
        <v>2.5566448620000002</v>
      </c>
      <c r="C364">
        <v>0</v>
      </c>
      <c r="D364">
        <v>2.055396767</v>
      </c>
      <c r="E364">
        <v>1.5373472096666667</v>
      </c>
      <c r="F364">
        <v>5.8521449820000004</v>
      </c>
      <c r="G364">
        <v>1.766901421</v>
      </c>
      <c r="H364">
        <v>1.754864357</v>
      </c>
      <c r="I364">
        <v>0.71967929799999997</v>
      </c>
      <c r="J364">
        <v>0.95388800500000004</v>
      </c>
      <c r="K364">
        <v>0.54406976299999998</v>
      </c>
      <c r="L364">
        <v>1.9370859979999999</v>
      </c>
      <c r="M364">
        <v>0.14286098999999999</v>
      </c>
      <c r="N364" t="s">
        <v>18</v>
      </c>
      <c r="O364">
        <v>0.38735057466666661</v>
      </c>
      <c r="P364">
        <v>0.2519603718867473</v>
      </c>
      <c r="Q364">
        <v>-1.9887312491707385</v>
      </c>
    </row>
    <row r="365" spans="1:17" x14ac:dyDescent="0.2">
      <c r="A365" t="s">
        <v>941</v>
      </c>
      <c r="B365">
        <v>5.1132897240000004</v>
      </c>
      <c r="C365">
        <v>0</v>
      </c>
      <c r="D365">
        <v>4.1107935329999998</v>
      </c>
      <c r="E365">
        <v>3.0746944190000001</v>
      </c>
      <c r="F365">
        <v>2.3408579930000002</v>
      </c>
      <c r="G365">
        <v>7.9510563950000002</v>
      </c>
      <c r="H365">
        <v>7.8968896050000001</v>
      </c>
      <c r="I365">
        <v>0.63930534699999997</v>
      </c>
      <c r="J365">
        <v>0.956281618</v>
      </c>
      <c r="K365">
        <v>0.44717670700000001</v>
      </c>
      <c r="L365">
        <v>1.940302537</v>
      </c>
      <c r="M365">
        <v>0.194291663</v>
      </c>
      <c r="N365" t="s">
        <v>18</v>
      </c>
      <c r="O365">
        <v>0.38735057466666661</v>
      </c>
      <c r="P365">
        <v>0.12598018595703139</v>
      </c>
      <c r="Q365">
        <v>-2.9887312490143336</v>
      </c>
    </row>
    <row r="366" spans="1:17" x14ac:dyDescent="0.2">
      <c r="A366" t="s">
        <v>715</v>
      </c>
      <c r="B366">
        <v>0.85221495400000002</v>
      </c>
      <c r="C366">
        <v>8.4729270569999997</v>
      </c>
      <c r="D366">
        <v>0</v>
      </c>
      <c r="E366">
        <v>3.1083806703333337</v>
      </c>
      <c r="F366">
        <v>12.874718959999999</v>
      </c>
      <c r="G366">
        <v>2.6503521320000001</v>
      </c>
      <c r="H366">
        <v>6.1420252480000004</v>
      </c>
      <c r="I366">
        <v>0.58497648999999996</v>
      </c>
      <c r="J366">
        <v>1.2504052400000001</v>
      </c>
      <c r="K366">
        <v>0.38691402899999999</v>
      </c>
      <c r="L366">
        <v>2.3790823990000001</v>
      </c>
      <c r="M366">
        <v>0.23286158800000001</v>
      </c>
      <c r="N366" t="s">
        <v>18</v>
      </c>
      <c r="O366">
        <v>0.38735057466666661</v>
      </c>
      <c r="P366">
        <v>0.1246149090951361</v>
      </c>
      <c r="Q366">
        <v>-3.0044514102263604</v>
      </c>
    </row>
    <row r="367" spans="1:17" x14ac:dyDescent="0.2">
      <c r="A367" t="s">
        <v>760</v>
      </c>
      <c r="B367">
        <v>2.5566448620000002</v>
      </c>
      <c r="C367">
        <v>0</v>
      </c>
      <c r="D367">
        <v>0</v>
      </c>
      <c r="E367">
        <v>0.85221495400000002</v>
      </c>
      <c r="F367">
        <v>1.1704289960000001</v>
      </c>
      <c r="G367">
        <v>3.5338028420000001</v>
      </c>
      <c r="H367">
        <v>1.754864357</v>
      </c>
      <c r="I367">
        <v>1</v>
      </c>
      <c r="J367">
        <v>1.2653269549999999</v>
      </c>
      <c r="K367">
        <v>0.53757165699999998</v>
      </c>
      <c r="L367">
        <v>2.4038168089999998</v>
      </c>
      <c r="M367" t="s">
        <v>390</v>
      </c>
      <c r="N367" t="s">
        <v>18</v>
      </c>
      <c r="O367">
        <v>0.38735057466666661</v>
      </c>
      <c r="P367">
        <v>0.45452215177471128</v>
      </c>
      <c r="Q367">
        <v>-1.1375774869877928</v>
      </c>
    </row>
    <row r="368" spans="1:17" x14ac:dyDescent="0.2">
      <c r="A368" t="s">
        <v>1560</v>
      </c>
      <c r="B368">
        <v>0</v>
      </c>
      <c r="C368">
        <v>3.6312544529999999</v>
      </c>
      <c r="D368">
        <v>2.055396767</v>
      </c>
      <c r="E368">
        <v>1.8955504066666666</v>
      </c>
      <c r="F368">
        <v>4.6817159860000004</v>
      </c>
      <c r="G368">
        <v>4.4172535530000001</v>
      </c>
      <c r="H368">
        <v>4.3871608919999998</v>
      </c>
      <c r="I368">
        <v>0.55113581</v>
      </c>
      <c r="J368">
        <v>1.304049848</v>
      </c>
      <c r="K368">
        <v>0.351694585</v>
      </c>
      <c r="L368">
        <v>2.4692105290000002</v>
      </c>
      <c r="M368">
        <v>0.25874137000000003</v>
      </c>
      <c r="N368" t="s">
        <v>18</v>
      </c>
      <c r="O368">
        <v>0.38735057466666661</v>
      </c>
      <c r="P368">
        <v>0.20434728261741361</v>
      </c>
      <c r="Q368">
        <v>-2.2909050361651873</v>
      </c>
    </row>
    <row r="369" spans="1:17" x14ac:dyDescent="0.2">
      <c r="A369" t="s">
        <v>1356</v>
      </c>
      <c r="B369">
        <v>4.2610747699999996</v>
      </c>
      <c r="C369">
        <v>0</v>
      </c>
      <c r="D369">
        <v>0</v>
      </c>
      <c r="E369">
        <v>1.4203582566666666</v>
      </c>
      <c r="F369">
        <v>4.6817159860000004</v>
      </c>
      <c r="G369">
        <v>3.5338028420000001</v>
      </c>
      <c r="H369">
        <v>4.3871608919999998</v>
      </c>
      <c r="I369">
        <v>0.57267095700000004</v>
      </c>
      <c r="J369">
        <v>1.4865177439999999</v>
      </c>
      <c r="K369">
        <v>0.37268974500000002</v>
      </c>
      <c r="L369">
        <v>2.8021180650000002</v>
      </c>
      <c r="M369">
        <v>0.242094842</v>
      </c>
      <c r="N369" t="s">
        <v>18</v>
      </c>
      <c r="O369">
        <v>0.38735057466666661</v>
      </c>
      <c r="P369">
        <v>0.27271329106482678</v>
      </c>
      <c r="Q369">
        <v>-1.8745430811539991</v>
      </c>
    </row>
    <row r="370" spans="1:17" x14ac:dyDescent="0.2">
      <c r="A370" t="s">
        <v>507</v>
      </c>
      <c r="B370">
        <v>12.78322431</v>
      </c>
      <c r="C370">
        <v>0</v>
      </c>
      <c r="D370">
        <v>2.055396767</v>
      </c>
      <c r="E370">
        <v>4.9462070256666664</v>
      </c>
      <c r="F370">
        <v>25.749437919999998</v>
      </c>
      <c r="G370">
        <v>7.9510563950000002</v>
      </c>
      <c r="H370">
        <v>9.6517539610000007</v>
      </c>
      <c r="I370">
        <v>0.40106323300000002</v>
      </c>
      <c r="J370">
        <v>1.4987101110000001</v>
      </c>
      <c r="K370">
        <v>0.21029774000000001</v>
      </c>
      <c r="L370">
        <v>2.825899406</v>
      </c>
      <c r="M370">
        <v>0.39678714999999998</v>
      </c>
      <c r="N370" t="s">
        <v>18</v>
      </c>
      <c r="O370">
        <v>0.38735057466666661</v>
      </c>
      <c r="P370">
        <v>7.8312648996825648E-2</v>
      </c>
      <c r="Q370">
        <v>-3.6746108404811433</v>
      </c>
    </row>
    <row r="371" spans="1:17" x14ac:dyDescent="0.2">
      <c r="A371" t="s">
        <v>458</v>
      </c>
      <c r="B371">
        <v>1.704429908</v>
      </c>
      <c r="C371">
        <v>0</v>
      </c>
      <c r="D371">
        <v>0</v>
      </c>
      <c r="E371">
        <v>0.56814330266666668</v>
      </c>
      <c r="F371">
        <v>4.6817159860000004</v>
      </c>
      <c r="G371">
        <v>0.88345071100000006</v>
      </c>
      <c r="H371">
        <v>0</v>
      </c>
      <c r="I371">
        <v>1</v>
      </c>
      <c r="J371">
        <v>1.6049883869999999</v>
      </c>
      <c r="K371">
        <v>0.54995698999999998</v>
      </c>
      <c r="L371">
        <v>3.0419330210000002</v>
      </c>
      <c r="M371" t="s">
        <v>390</v>
      </c>
      <c r="N371" t="s">
        <v>285</v>
      </c>
      <c r="O371">
        <v>0.38735057466666661</v>
      </c>
      <c r="P371">
        <v>0.68178322766206689</v>
      </c>
      <c r="Q371">
        <v>-0.55261498626663685</v>
      </c>
    </row>
    <row r="372" spans="1:17" x14ac:dyDescent="0.2">
      <c r="A372" t="s">
        <v>709</v>
      </c>
      <c r="B372">
        <v>1.704429908</v>
      </c>
      <c r="C372">
        <v>0</v>
      </c>
      <c r="D372">
        <v>0</v>
      </c>
      <c r="E372">
        <v>0.56814330266666668</v>
      </c>
      <c r="F372">
        <v>1.1704289960000001</v>
      </c>
      <c r="G372">
        <v>2.6503521320000001</v>
      </c>
      <c r="H372">
        <v>1.754864357</v>
      </c>
      <c r="I372">
        <v>1</v>
      </c>
      <c r="J372">
        <v>1.617174237</v>
      </c>
      <c r="K372">
        <v>0.45819748999999999</v>
      </c>
      <c r="L372">
        <v>3.0677357920000001</v>
      </c>
      <c r="M372" t="s">
        <v>390</v>
      </c>
      <c r="N372" t="s">
        <v>18</v>
      </c>
      <c r="O372">
        <v>0.38735057466666661</v>
      </c>
      <c r="P372">
        <v>0.68178322766206689</v>
      </c>
      <c r="Q372">
        <v>-0.55261498626663685</v>
      </c>
    </row>
    <row r="373" spans="1:17" x14ac:dyDescent="0.2">
      <c r="A373" t="s">
        <v>1320</v>
      </c>
      <c r="B373">
        <v>2.5566448620000002</v>
      </c>
      <c r="C373">
        <v>0</v>
      </c>
      <c r="D373">
        <v>0</v>
      </c>
      <c r="E373">
        <v>0.85221495400000002</v>
      </c>
      <c r="F373">
        <v>2.3408579930000002</v>
      </c>
      <c r="G373">
        <v>2.6503521320000001</v>
      </c>
      <c r="H373">
        <v>3.5097287129999999</v>
      </c>
      <c r="I373">
        <v>1</v>
      </c>
      <c r="J373">
        <v>1.6431794449999999</v>
      </c>
      <c r="K373">
        <v>0.38081179399999998</v>
      </c>
      <c r="L373">
        <v>3.1235344569999999</v>
      </c>
      <c r="M373" t="s">
        <v>390</v>
      </c>
      <c r="N373" t="s">
        <v>18</v>
      </c>
      <c r="O373">
        <v>0.38735057466666661</v>
      </c>
      <c r="P373">
        <v>0.45452215177471128</v>
      </c>
      <c r="Q373">
        <v>-1.1375774869877928</v>
      </c>
    </row>
    <row r="374" spans="1:17" x14ac:dyDescent="0.2">
      <c r="A374" t="s">
        <v>1332</v>
      </c>
      <c r="B374">
        <v>1.704429908</v>
      </c>
      <c r="C374">
        <v>0</v>
      </c>
      <c r="D374">
        <v>0</v>
      </c>
      <c r="E374">
        <v>0.56814330266666668</v>
      </c>
      <c r="F374">
        <v>5.8521449820000004</v>
      </c>
      <c r="G374">
        <v>0</v>
      </c>
      <c r="H374">
        <v>0</v>
      </c>
      <c r="I374">
        <v>1</v>
      </c>
      <c r="J374">
        <v>1.696364542</v>
      </c>
      <c r="K374">
        <v>0.59672718800000002</v>
      </c>
      <c r="L374">
        <v>3.2408326879999998</v>
      </c>
      <c r="M374" t="s">
        <v>390</v>
      </c>
      <c r="N374" t="s">
        <v>18</v>
      </c>
      <c r="O374">
        <v>0.38735057466666661</v>
      </c>
      <c r="P374">
        <v>0.68178322766206689</v>
      </c>
      <c r="Q374">
        <v>-0.55261498626663685</v>
      </c>
    </row>
    <row r="375" spans="1:17" x14ac:dyDescent="0.2">
      <c r="A375" t="s">
        <v>924</v>
      </c>
      <c r="B375">
        <v>0</v>
      </c>
      <c r="C375">
        <v>1.2104181510000001</v>
      </c>
      <c r="D375">
        <v>0</v>
      </c>
      <c r="E375">
        <v>0.40347271700000004</v>
      </c>
      <c r="F375">
        <v>0</v>
      </c>
      <c r="G375">
        <v>3.5338028420000001</v>
      </c>
      <c r="H375">
        <v>0</v>
      </c>
      <c r="I375">
        <v>1</v>
      </c>
      <c r="J375">
        <v>1.70215022</v>
      </c>
      <c r="K375">
        <v>0.66046106699999996</v>
      </c>
      <c r="L375">
        <v>3.2538555809999998</v>
      </c>
      <c r="M375" t="s">
        <v>390</v>
      </c>
      <c r="N375" t="s">
        <v>18</v>
      </c>
      <c r="O375">
        <v>0.38735057466666661</v>
      </c>
      <c r="P375">
        <v>0.96004155509396338</v>
      </c>
      <c r="Q375">
        <v>-5.8831241105153066E-2</v>
      </c>
    </row>
    <row r="376" spans="1:17" x14ac:dyDescent="0.2">
      <c r="A376" t="s">
        <v>1525</v>
      </c>
      <c r="B376">
        <v>7.669934585</v>
      </c>
      <c r="C376">
        <v>0</v>
      </c>
      <c r="D376">
        <v>4.1107935329999998</v>
      </c>
      <c r="E376">
        <v>3.9269093726666662</v>
      </c>
      <c r="F376">
        <v>22.23815093</v>
      </c>
      <c r="G376">
        <v>10.60140853</v>
      </c>
      <c r="H376">
        <v>7.8968896050000001</v>
      </c>
      <c r="I376">
        <v>0.25222199499999998</v>
      </c>
      <c r="J376">
        <v>1.7353387339999999</v>
      </c>
      <c r="K376">
        <v>0.103914877</v>
      </c>
      <c r="L376">
        <v>3.329576608</v>
      </c>
      <c r="M376">
        <v>0.59821704399999998</v>
      </c>
      <c r="N376" t="s">
        <v>18</v>
      </c>
      <c r="O376">
        <v>0.38735057466666661</v>
      </c>
      <c r="P376">
        <v>9.8640059626236426E-2</v>
      </c>
      <c r="Q376">
        <v>-3.3416825179491227</v>
      </c>
    </row>
    <row r="377" spans="1:17" x14ac:dyDescent="0.2">
      <c r="A377" t="s">
        <v>467</v>
      </c>
      <c r="B377">
        <v>2.5566448620000002</v>
      </c>
      <c r="C377">
        <v>0</v>
      </c>
      <c r="D377">
        <v>0</v>
      </c>
      <c r="E377">
        <v>0.85221495400000002</v>
      </c>
      <c r="F377">
        <v>1.1704289960000001</v>
      </c>
      <c r="G377">
        <v>5.3007042630000001</v>
      </c>
      <c r="H377">
        <v>2.632296535</v>
      </c>
      <c r="I377">
        <v>0.56222698599999998</v>
      </c>
      <c r="J377">
        <v>1.7539351830000001</v>
      </c>
      <c r="K377">
        <v>0.36230836799999999</v>
      </c>
      <c r="L377">
        <v>3.3727729069999999</v>
      </c>
      <c r="M377">
        <v>0.25008831300000001</v>
      </c>
      <c r="N377" t="s">
        <v>18</v>
      </c>
      <c r="O377">
        <v>0.38735057466666661</v>
      </c>
      <c r="P377">
        <v>0.45452215177471128</v>
      </c>
      <c r="Q377">
        <v>-1.1375774869877928</v>
      </c>
    </row>
    <row r="378" spans="1:17" x14ac:dyDescent="0.2">
      <c r="A378" t="s">
        <v>553</v>
      </c>
      <c r="B378">
        <v>0.85221495400000002</v>
      </c>
      <c r="C378">
        <v>0</v>
      </c>
      <c r="D378">
        <v>0</v>
      </c>
      <c r="E378">
        <v>0.28407165133333334</v>
      </c>
      <c r="F378">
        <v>1.1704289960000001</v>
      </c>
      <c r="G378">
        <v>0.88345071100000006</v>
      </c>
      <c r="H378">
        <v>1.754864357</v>
      </c>
      <c r="I378">
        <v>1</v>
      </c>
      <c r="J378">
        <v>1.7994672089999999</v>
      </c>
      <c r="K378">
        <v>0.44785254400000002</v>
      </c>
      <c r="L378">
        <v>3.4809165040000001</v>
      </c>
      <c r="M378" t="s">
        <v>390</v>
      </c>
      <c r="N378" t="s">
        <v>18</v>
      </c>
      <c r="O378">
        <v>0.38735057466666661</v>
      </c>
      <c r="P378">
        <v>1.3635664553241338</v>
      </c>
      <c r="Q378">
        <v>0.4473850137333632</v>
      </c>
    </row>
    <row r="379" spans="1:17" x14ac:dyDescent="0.2">
      <c r="A379" t="s">
        <v>1027</v>
      </c>
      <c r="B379">
        <v>0.85221495400000002</v>
      </c>
      <c r="C379">
        <v>0</v>
      </c>
      <c r="D379">
        <v>1.0276983829999999</v>
      </c>
      <c r="E379">
        <v>0.62663777900000006</v>
      </c>
      <c r="F379">
        <v>3.5112869889999998</v>
      </c>
      <c r="G379">
        <v>2.6503521320000001</v>
      </c>
      <c r="H379">
        <v>0.87743217799999995</v>
      </c>
      <c r="I379">
        <v>1</v>
      </c>
      <c r="J379">
        <v>1.83707785</v>
      </c>
      <c r="K379">
        <v>0.33301940800000002</v>
      </c>
      <c r="L379">
        <v>3.5728562020000001</v>
      </c>
      <c r="M379" t="s">
        <v>390</v>
      </c>
      <c r="N379" t="s">
        <v>18</v>
      </c>
      <c r="O379">
        <v>0.38735057466666661</v>
      </c>
      <c r="P379">
        <v>0.61814111381029035</v>
      </c>
      <c r="Q379">
        <v>-0.69399187009964136</v>
      </c>
    </row>
    <row r="380" spans="1:17" x14ac:dyDescent="0.2">
      <c r="A380" t="s">
        <v>1259</v>
      </c>
      <c r="B380">
        <v>0</v>
      </c>
      <c r="C380">
        <v>0</v>
      </c>
      <c r="D380">
        <v>0</v>
      </c>
      <c r="E380">
        <v>0</v>
      </c>
      <c r="F380">
        <v>1.1704289960000001</v>
      </c>
      <c r="G380">
        <v>0.88345071100000006</v>
      </c>
      <c r="H380">
        <v>0</v>
      </c>
      <c r="I380">
        <v>1</v>
      </c>
      <c r="J380">
        <v>1.8550677980000001</v>
      </c>
      <c r="K380">
        <v>0.52700738899999999</v>
      </c>
      <c r="L380">
        <v>3.6176875160000002</v>
      </c>
      <c r="M380" t="s">
        <v>390</v>
      </c>
      <c r="N380" t="s">
        <v>18</v>
      </c>
      <c r="O380">
        <v>0.38735057466666661</v>
      </c>
      <c r="P380" t="e">
        <v>#DIV/0!</v>
      </c>
      <c r="Q380" t="e">
        <v>#DIV/0!</v>
      </c>
    </row>
    <row r="381" spans="1:17" x14ac:dyDescent="0.2">
      <c r="A381" t="s">
        <v>936</v>
      </c>
      <c r="B381">
        <v>0.85221495400000002</v>
      </c>
      <c r="C381">
        <v>0</v>
      </c>
      <c r="D381">
        <v>3.0830951500000001</v>
      </c>
      <c r="E381">
        <v>1.3117700346666668</v>
      </c>
      <c r="F381">
        <v>5.8521449820000004</v>
      </c>
      <c r="G381">
        <v>2.6503521320000001</v>
      </c>
      <c r="H381">
        <v>6.1420252480000004</v>
      </c>
      <c r="I381">
        <v>0.38648058699999999</v>
      </c>
      <c r="J381">
        <v>1.8709565749999999</v>
      </c>
      <c r="K381">
        <v>0.19760836000000001</v>
      </c>
      <c r="L381">
        <v>3.6577502580000001</v>
      </c>
      <c r="M381">
        <v>0.41287231600000002</v>
      </c>
      <c r="N381" t="s">
        <v>18</v>
      </c>
      <c r="O381">
        <v>0.38735057466666661</v>
      </c>
      <c r="P381">
        <v>0.29528847620390725</v>
      </c>
      <c r="Q381">
        <v>-1.7598030392887671</v>
      </c>
    </row>
    <row r="382" spans="1:17" x14ac:dyDescent="0.2">
      <c r="A382" t="s">
        <v>1654</v>
      </c>
      <c r="B382">
        <v>8.5221495390000008</v>
      </c>
      <c r="C382">
        <v>0</v>
      </c>
      <c r="D382">
        <v>0</v>
      </c>
      <c r="E382">
        <v>2.8407165130000003</v>
      </c>
      <c r="F382">
        <v>19.89729294</v>
      </c>
      <c r="G382">
        <v>10.60140853</v>
      </c>
      <c r="H382">
        <v>2.632296535</v>
      </c>
      <c r="I382">
        <v>0.40717271100000002</v>
      </c>
      <c r="J382">
        <v>1.9036674440000001</v>
      </c>
      <c r="K382">
        <v>0.21699882600000001</v>
      </c>
      <c r="L382">
        <v>3.7416314069999999</v>
      </c>
      <c r="M382">
        <v>0.39022133599999997</v>
      </c>
      <c r="N382" t="s">
        <v>18</v>
      </c>
      <c r="O382">
        <v>0.38735057466666661</v>
      </c>
      <c r="P382">
        <v>0.13635664554841365</v>
      </c>
      <c r="Q382">
        <v>-2.8745430809847119</v>
      </c>
    </row>
    <row r="383" spans="1:17" x14ac:dyDescent="0.2">
      <c r="A383" t="s">
        <v>1417</v>
      </c>
      <c r="B383">
        <v>0.85221495400000002</v>
      </c>
      <c r="C383">
        <v>0</v>
      </c>
      <c r="D383">
        <v>3.0830951500000001</v>
      </c>
      <c r="E383">
        <v>1.3117700346666668</v>
      </c>
      <c r="F383">
        <v>11.704289960000001</v>
      </c>
      <c r="G383">
        <v>1.766901421</v>
      </c>
      <c r="H383">
        <v>1.754864357</v>
      </c>
      <c r="I383">
        <v>0.43377207099999998</v>
      </c>
      <c r="J383">
        <v>1.911171095</v>
      </c>
      <c r="K383">
        <v>0.23850759499999999</v>
      </c>
      <c r="L383">
        <v>3.7611428330000001</v>
      </c>
      <c r="M383">
        <v>0.36273841400000001</v>
      </c>
      <c r="N383" t="s">
        <v>18</v>
      </c>
      <c r="O383">
        <v>0.38735057466666661</v>
      </c>
      <c r="P383">
        <v>0.29528847620390725</v>
      </c>
      <c r="Q383">
        <v>-1.7598030392887671</v>
      </c>
    </row>
    <row r="384" spans="1:17" x14ac:dyDescent="0.2">
      <c r="A384" t="s">
        <v>1071</v>
      </c>
      <c r="B384">
        <v>7.669934585</v>
      </c>
      <c r="C384">
        <v>0</v>
      </c>
      <c r="D384">
        <v>0</v>
      </c>
      <c r="E384">
        <v>2.5566448616666668</v>
      </c>
      <c r="F384">
        <v>12.874718959999999</v>
      </c>
      <c r="G384">
        <v>11.48485924</v>
      </c>
      <c r="H384">
        <v>9.6517539610000007</v>
      </c>
      <c r="I384">
        <v>0.29002509300000001</v>
      </c>
      <c r="J384">
        <v>2.0818579580000001</v>
      </c>
      <c r="K384">
        <v>0.12677462</v>
      </c>
      <c r="L384">
        <v>4.2335207439999998</v>
      </c>
      <c r="M384">
        <v>0.53756442500000001</v>
      </c>
      <c r="N384" t="s">
        <v>18</v>
      </c>
      <c r="O384">
        <v>0.38735057466666661</v>
      </c>
      <c r="P384">
        <v>0.15150738394465718</v>
      </c>
      <c r="Q384">
        <v>-2.7225399875208516</v>
      </c>
    </row>
    <row r="385" spans="1:17" x14ac:dyDescent="0.2">
      <c r="A385" t="s">
        <v>1450</v>
      </c>
      <c r="B385">
        <v>3.4088598160000001</v>
      </c>
      <c r="C385">
        <v>0</v>
      </c>
      <c r="D385">
        <v>0</v>
      </c>
      <c r="E385">
        <v>1.1362866053333334</v>
      </c>
      <c r="F385">
        <v>9.3634319720000008</v>
      </c>
      <c r="G385">
        <v>3.5338028420000001</v>
      </c>
      <c r="H385">
        <v>2.632296535</v>
      </c>
      <c r="I385">
        <v>0.403229903</v>
      </c>
      <c r="J385">
        <v>2.084742114</v>
      </c>
      <c r="K385">
        <v>0.21275519100000001</v>
      </c>
      <c r="L385">
        <v>4.2419926300000004</v>
      </c>
      <c r="M385">
        <v>0.39444726800000002</v>
      </c>
      <c r="N385" t="s">
        <v>18</v>
      </c>
      <c r="O385">
        <v>0.38735057466666661</v>
      </c>
      <c r="P385">
        <v>0.34089161383103345</v>
      </c>
      <c r="Q385">
        <v>-1.552614986266637</v>
      </c>
    </row>
    <row r="386" spans="1:17" x14ac:dyDescent="0.2">
      <c r="A386" t="s">
        <v>1094</v>
      </c>
      <c r="B386">
        <v>1.704429908</v>
      </c>
      <c r="C386">
        <v>0</v>
      </c>
      <c r="D386">
        <v>0</v>
      </c>
      <c r="E386">
        <v>0.56814330266666668</v>
      </c>
      <c r="F386">
        <v>3.5112869889999998</v>
      </c>
      <c r="G386">
        <v>1.766901421</v>
      </c>
      <c r="H386">
        <v>2.632296535</v>
      </c>
      <c r="I386">
        <v>1</v>
      </c>
      <c r="J386">
        <v>2.0911076529999999</v>
      </c>
      <c r="K386">
        <v>0.29202014300000001</v>
      </c>
      <c r="L386">
        <v>4.2607507370000004</v>
      </c>
      <c r="M386" t="s">
        <v>390</v>
      </c>
      <c r="N386" t="s">
        <v>18</v>
      </c>
      <c r="O386">
        <v>0.38735057466666661</v>
      </c>
      <c r="P386">
        <v>0.68178322766206689</v>
      </c>
      <c r="Q386">
        <v>-0.55261498626663685</v>
      </c>
    </row>
    <row r="387" spans="1:17" x14ac:dyDescent="0.2">
      <c r="A387" t="s">
        <v>459</v>
      </c>
      <c r="B387">
        <v>5.1132897240000004</v>
      </c>
      <c r="C387">
        <v>0</v>
      </c>
      <c r="D387">
        <v>0</v>
      </c>
      <c r="E387">
        <v>1.704429908</v>
      </c>
      <c r="F387">
        <v>15.215576950000001</v>
      </c>
      <c r="G387">
        <v>4.4172535530000001</v>
      </c>
      <c r="H387">
        <v>3.5097287129999999</v>
      </c>
      <c r="I387">
        <v>0.36938584899999999</v>
      </c>
      <c r="J387">
        <v>2.094598221</v>
      </c>
      <c r="K387">
        <v>0.183551083</v>
      </c>
      <c r="L387">
        <v>4.271072008</v>
      </c>
      <c r="M387">
        <v>0.43251974599999998</v>
      </c>
      <c r="N387" t="s">
        <v>18</v>
      </c>
      <c r="O387">
        <v>0.38735057466666661</v>
      </c>
      <c r="P387">
        <v>0.22726107588735564</v>
      </c>
      <c r="Q387">
        <v>-2.137577486987793</v>
      </c>
    </row>
    <row r="388" spans="1:17" x14ac:dyDescent="0.2">
      <c r="A388" t="s">
        <v>862</v>
      </c>
      <c r="B388">
        <v>0.85221495400000002</v>
      </c>
      <c r="C388">
        <v>4.8416726040000002</v>
      </c>
      <c r="D388">
        <v>0</v>
      </c>
      <c r="E388">
        <v>1.8979625193333334</v>
      </c>
      <c r="F388">
        <v>12.874718959999999</v>
      </c>
      <c r="G388">
        <v>6.1841549740000001</v>
      </c>
      <c r="H388">
        <v>4.3871608919999998</v>
      </c>
      <c r="I388">
        <v>0.28167944099999997</v>
      </c>
      <c r="J388">
        <v>2.0974703899999998</v>
      </c>
      <c r="K388">
        <v>0.12165656699999999</v>
      </c>
      <c r="L388">
        <v>4.2795834800000003</v>
      </c>
      <c r="M388">
        <v>0.55024485000000001</v>
      </c>
      <c r="N388" t="s">
        <v>18</v>
      </c>
      <c r="O388">
        <v>0.38735057466666661</v>
      </c>
      <c r="P388">
        <v>0.20408757850641066</v>
      </c>
      <c r="Q388">
        <v>-2.2927397173797437</v>
      </c>
    </row>
    <row r="389" spans="1:17" x14ac:dyDescent="0.2">
      <c r="A389" t="s">
        <v>380</v>
      </c>
      <c r="B389">
        <v>7.669934585</v>
      </c>
      <c r="C389">
        <v>2.4208363020000001</v>
      </c>
      <c r="D389">
        <v>3.0830951500000001</v>
      </c>
      <c r="E389">
        <v>4.3912886789999996</v>
      </c>
      <c r="F389">
        <v>35.112869889999999</v>
      </c>
      <c r="G389">
        <v>12.36830995</v>
      </c>
      <c r="H389">
        <v>11.40661832</v>
      </c>
      <c r="I389">
        <v>7.4718311999999995E-2</v>
      </c>
      <c r="J389">
        <v>2.1132871679999998</v>
      </c>
      <c r="K389">
        <v>1.7669091000000001E-2</v>
      </c>
      <c r="L389">
        <v>4.3267602079999996</v>
      </c>
      <c r="M389">
        <v>1.126572948</v>
      </c>
      <c r="N389" t="s">
        <v>18</v>
      </c>
      <c r="O389">
        <v>0.38735057466666661</v>
      </c>
      <c r="P389">
        <v>8.8208861448588596E-2</v>
      </c>
      <c r="Q389">
        <v>-3.5029325937906304</v>
      </c>
    </row>
    <row r="390" spans="1:17" x14ac:dyDescent="0.2">
      <c r="A390" t="s">
        <v>1593</v>
      </c>
      <c r="B390">
        <v>0</v>
      </c>
      <c r="C390">
        <v>2.4208363020000001</v>
      </c>
      <c r="D390">
        <v>0</v>
      </c>
      <c r="E390">
        <v>0.80694543400000007</v>
      </c>
      <c r="F390">
        <v>4.6817159860000004</v>
      </c>
      <c r="G390">
        <v>2.6503521320000001</v>
      </c>
      <c r="H390">
        <v>2.632296535</v>
      </c>
      <c r="I390">
        <v>0.455084928</v>
      </c>
      <c r="J390">
        <v>2.1472453200000001</v>
      </c>
      <c r="K390">
        <v>0.25902100300000003</v>
      </c>
      <c r="L390">
        <v>4.4298115320000004</v>
      </c>
      <c r="M390">
        <v>0.34190754800000001</v>
      </c>
      <c r="N390" t="s">
        <v>18</v>
      </c>
      <c r="O390">
        <v>0.38735057466666661</v>
      </c>
      <c r="P390">
        <v>0.48002077754698169</v>
      </c>
      <c r="Q390">
        <v>-1.058831241105153</v>
      </c>
    </row>
    <row r="391" spans="1:17" x14ac:dyDescent="0.2">
      <c r="A391" t="s">
        <v>608</v>
      </c>
      <c r="B391">
        <v>1.704429908</v>
      </c>
      <c r="C391">
        <v>0</v>
      </c>
      <c r="D391">
        <v>0</v>
      </c>
      <c r="E391">
        <v>0.56814330266666668</v>
      </c>
      <c r="F391">
        <v>4.6817159860000004</v>
      </c>
      <c r="G391">
        <v>2.6503521320000001</v>
      </c>
      <c r="H391">
        <v>1.754864357</v>
      </c>
      <c r="I391">
        <v>1</v>
      </c>
      <c r="J391">
        <v>2.2831106079999999</v>
      </c>
      <c r="K391">
        <v>0.23833395600000001</v>
      </c>
      <c r="L391">
        <v>4.8672625820000004</v>
      </c>
      <c r="M391" t="s">
        <v>390</v>
      </c>
      <c r="N391" t="s">
        <v>18</v>
      </c>
      <c r="O391">
        <v>0.38735057466666661</v>
      </c>
      <c r="P391">
        <v>0.68178322766206689</v>
      </c>
      <c r="Q391">
        <v>-0.55261498626663685</v>
      </c>
    </row>
    <row r="392" spans="1:17" x14ac:dyDescent="0.2">
      <c r="A392" t="s">
        <v>1079</v>
      </c>
      <c r="B392">
        <v>1.704429908</v>
      </c>
      <c r="C392">
        <v>0</v>
      </c>
      <c r="D392">
        <v>1.0276983829999999</v>
      </c>
      <c r="E392">
        <v>0.91070943033333329</v>
      </c>
      <c r="F392">
        <v>10.533860969999999</v>
      </c>
      <c r="G392">
        <v>3.5338028420000001</v>
      </c>
      <c r="H392">
        <v>0.87743217799999995</v>
      </c>
      <c r="I392">
        <v>0.32872216700000001</v>
      </c>
      <c r="J392">
        <v>2.3626694370000001</v>
      </c>
      <c r="K392">
        <v>0.15254842399999999</v>
      </c>
      <c r="L392">
        <v>5.1432113399999997</v>
      </c>
      <c r="M392">
        <v>0.48317100899999998</v>
      </c>
      <c r="N392" t="s">
        <v>18</v>
      </c>
      <c r="O392">
        <v>0.38735057466666661</v>
      </c>
      <c r="P392">
        <v>0.42532838879783041</v>
      </c>
      <c r="Q392">
        <v>-1.2333509431661327</v>
      </c>
    </row>
    <row r="393" spans="1:17" x14ac:dyDescent="0.2">
      <c r="A393" t="s">
        <v>415</v>
      </c>
      <c r="B393">
        <v>1.704429908</v>
      </c>
      <c r="C393">
        <v>0</v>
      </c>
      <c r="D393">
        <v>0</v>
      </c>
      <c r="E393">
        <v>0.56814330266666668</v>
      </c>
      <c r="F393">
        <v>3.5112869889999998</v>
      </c>
      <c r="G393">
        <v>5.3007042630000001</v>
      </c>
      <c r="H393">
        <v>0.87743217799999995</v>
      </c>
      <c r="I393">
        <v>0.42179365899999999</v>
      </c>
      <c r="J393">
        <v>2.390089218</v>
      </c>
      <c r="K393">
        <v>0.22874320000000001</v>
      </c>
      <c r="L393">
        <v>5.2418977699999996</v>
      </c>
      <c r="M393">
        <v>0.37489995300000001</v>
      </c>
      <c r="N393" t="s">
        <v>18</v>
      </c>
      <c r="O393">
        <v>0.38735057466666661</v>
      </c>
      <c r="P393">
        <v>0.68178322766206689</v>
      </c>
      <c r="Q393">
        <v>-0.55261498626663685</v>
      </c>
    </row>
    <row r="394" spans="1:17" x14ac:dyDescent="0.2">
      <c r="A394" t="s">
        <v>1229</v>
      </c>
      <c r="B394">
        <v>1.704429908</v>
      </c>
      <c r="C394">
        <v>0</v>
      </c>
      <c r="D394">
        <v>0</v>
      </c>
      <c r="E394">
        <v>0.56814330266666668</v>
      </c>
      <c r="F394">
        <v>1.1704289960000001</v>
      </c>
      <c r="G394">
        <v>5.3007042630000001</v>
      </c>
      <c r="H394">
        <v>3.5097287129999999</v>
      </c>
      <c r="I394">
        <v>0.39734359600000002</v>
      </c>
      <c r="J394">
        <v>2.443777672</v>
      </c>
      <c r="K394">
        <v>0.20680905099999999</v>
      </c>
      <c r="L394">
        <v>5.4406449080000003</v>
      </c>
      <c r="M394">
        <v>0.40083378200000003</v>
      </c>
      <c r="N394" t="s">
        <v>18</v>
      </c>
      <c r="O394">
        <v>0.38735057466666661</v>
      </c>
      <c r="P394">
        <v>0.68178322766206689</v>
      </c>
      <c r="Q394">
        <v>-0.55261498626663685</v>
      </c>
    </row>
    <row r="395" spans="1:17" x14ac:dyDescent="0.2">
      <c r="A395" t="s">
        <v>1240</v>
      </c>
      <c r="B395">
        <v>1.704429908</v>
      </c>
      <c r="C395">
        <v>2.4208363020000001</v>
      </c>
      <c r="D395">
        <v>2.055396767</v>
      </c>
      <c r="E395">
        <v>2.0602209923333334</v>
      </c>
      <c r="F395">
        <v>22.23815093</v>
      </c>
      <c r="G395">
        <v>10.60140853</v>
      </c>
      <c r="H395">
        <v>0.87743217799999995</v>
      </c>
      <c r="I395">
        <v>0.16805795900000001</v>
      </c>
      <c r="J395">
        <v>2.4453732480000001</v>
      </c>
      <c r="K395">
        <v>5.6592932999999998E-2</v>
      </c>
      <c r="L395">
        <v>5.4466654209999996</v>
      </c>
      <c r="M395">
        <v>0.774540915</v>
      </c>
      <c r="N395" t="s">
        <v>18</v>
      </c>
      <c r="O395">
        <v>0.38735057466666661</v>
      </c>
      <c r="P395">
        <v>0.18801408980303955</v>
      </c>
      <c r="Q395">
        <v>-2.4110873131584483</v>
      </c>
    </row>
    <row r="396" spans="1:17" x14ac:dyDescent="0.2">
      <c r="A396" t="s">
        <v>1451</v>
      </c>
      <c r="B396">
        <v>0</v>
      </c>
      <c r="C396">
        <v>0</v>
      </c>
      <c r="D396">
        <v>5.1384919169999996</v>
      </c>
      <c r="E396">
        <v>1.7128306389999999</v>
      </c>
      <c r="F396">
        <v>15.215576950000001</v>
      </c>
      <c r="G396">
        <v>7.0676056850000002</v>
      </c>
      <c r="H396">
        <v>6.1420252480000004</v>
      </c>
      <c r="I396">
        <v>0.230370715</v>
      </c>
      <c r="J396">
        <v>2.4628485429999998</v>
      </c>
      <c r="K396">
        <v>9.1707661999999995E-2</v>
      </c>
      <c r="L396">
        <v>5.5130418099999998</v>
      </c>
      <c r="M396">
        <v>0.63757272899999995</v>
      </c>
      <c r="N396" t="s">
        <v>18</v>
      </c>
      <c r="O396">
        <v>0.38735057466666661</v>
      </c>
      <c r="P396">
        <v>0.22614645362299982</v>
      </c>
      <c r="Q396">
        <v>-2.1446707227545527</v>
      </c>
    </row>
    <row r="397" spans="1:17" x14ac:dyDescent="0.2">
      <c r="A397" t="s">
        <v>1212</v>
      </c>
      <c r="B397">
        <v>1.704429908</v>
      </c>
      <c r="C397">
        <v>0</v>
      </c>
      <c r="D397">
        <v>0</v>
      </c>
      <c r="E397">
        <v>0.56814330266666668</v>
      </c>
      <c r="F397">
        <v>2.3408579930000002</v>
      </c>
      <c r="G397">
        <v>4.4172535530000001</v>
      </c>
      <c r="H397">
        <v>4.3871608919999998</v>
      </c>
      <c r="I397">
        <v>0.32938882899999999</v>
      </c>
      <c r="J397">
        <v>2.5875876259999999</v>
      </c>
      <c r="K397">
        <v>0.153044335</v>
      </c>
      <c r="L397">
        <v>6.0109275269999998</v>
      </c>
      <c r="M397">
        <v>0.48229113400000001</v>
      </c>
      <c r="N397" t="s">
        <v>18</v>
      </c>
      <c r="O397">
        <v>0.38735057466666661</v>
      </c>
      <c r="P397">
        <v>0.68178322766206689</v>
      </c>
      <c r="Q397">
        <v>-0.55261498626663685</v>
      </c>
    </row>
    <row r="398" spans="1:17" x14ac:dyDescent="0.2">
      <c r="A398" t="s">
        <v>369</v>
      </c>
      <c r="B398">
        <v>4.2610747699999996</v>
      </c>
      <c r="C398">
        <v>4.8416726040000002</v>
      </c>
      <c r="D398">
        <v>3.0830951500000001</v>
      </c>
      <c r="E398">
        <v>4.0619475080000003</v>
      </c>
      <c r="F398">
        <v>43.305872870000002</v>
      </c>
      <c r="G398">
        <v>16.785563499999999</v>
      </c>
      <c r="H398">
        <v>14.916347030000001</v>
      </c>
      <c r="I398">
        <v>1.0305280999999999E-2</v>
      </c>
      <c r="J398">
        <v>2.6152743059999999</v>
      </c>
      <c r="K398">
        <v>1.2891560000000001E-3</v>
      </c>
      <c r="L398">
        <v>6.1273969060000004</v>
      </c>
      <c r="M398">
        <v>1.9869401680000001</v>
      </c>
      <c r="N398" t="s">
        <v>18</v>
      </c>
      <c r="O398">
        <v>0.38735057466666661</v>
      </c>
      <c r="P398">
        <v>9.5360802645474904E-2</v>
      </c>
      <c r="Q398">
        <v>-3.3904598108562256</v>
      </c>
    </row>
    <row r="399" spans="1:17" x14ac:dyDescent="0.2">
      <c r="A399" t="s">
        <v>372</v>
      </c>
      <c r="B399">
        <v>7.669934585</v>
      </c>
      <c r="C399">
        <v>1.2104181510000001</v>
      </c>
      <c r="D399">
        <v>0</v>
      </c>
      <c r="E399">
        <v>2.9601175786666669</v>
      </c>
      <c r="F399">
        <v>30.431153909999999</v>
      </c>
      <c r="G399">
        <v>15.01866208</v>
      </c>
      <c r="H399">
        <v>12.284050499999999</v>
      </c>
      <c r="I399">
        <v>7.6020171999999997E-2</v>
      </c>
      <c r="J399">
        <v>2.6343518499999998</v>
      </c>
      <c r="K399">
        <v>1.8065072000000001E-2</v>
      </c>
      <c r="L399">
        <v>6.2089609140000004</v>
      </c>
      <c r="M399">
        <v>1.1190711499999999</v>
      </c>
      <c r="N399" t="s">
        <v>18</v>
      </c>
      <c r="O399">
        <v>0.38735057466666661</v>
      </c>
      <c r="P399">
        <v>0.13085648268105007</v>
      </c>
      <c r="Q399">
        <v>-2.9339426970575113</v>
      </c>
    </row>
    <row r="400" spans="1:17" x14ac:dyDescent="0.2">
      <c r="A400" t="s">
        <v>1675</v>
      </c>
      <c r="B400">
        <v>1.704429908</v>
      </c>
      <c r="C400">
        <v>0</v>
      </c>
      <c r="D400">
        <v>0</v>
      </c>
      <c r="E400">
        <v>0.56814330266666668</v>
      </c>
      <c r="F400">
        <v>4.6817159860000004</v>
      </c>
      <c r="G400">
        <v>2.6503521320000001</v>
      </c>
      <c r="H400">
        <v>4.3871608919999998</v>
      </c>
      <c r="I400">
        <v>0.30675943100000003</v>
      </c>
      <c r="J400">
        <v>2.6453822069999999</v>
      </c>
      <c r="K400">
        <v>0.13740760099999999</v>
      </c>
      <c r="L400">
        <v>6.2566144650000002</v>
      </c>
      <c r="M400">
        <v>0.51320207600000001</v>
      </c>
      <c r="N400" t="s">
        <v>18</v>
      </c>
      <c r="O400">
        <v>0.38735057466666661</v>
      </c>
      <c r="P400">
        <v>0.68178322766206689</v>
      </c>
      <c r="Q400">
        <v>-0.55261498626663685</v>
      </c>
    </row>
    <row r="401" spans="1:17" x14ac:dyDescent="0.2">
      <c r="A401" t="s">
        <v>484</v>
      </c>
      <c r="B401">
        <v>0</v>
      </c>
      <c r="C401">
        <v>0</v>
      </c>
      <c r="D401">
        <v>6.1661903000000002</v>
      </c>
      <c r="E401">
        <v>2.0553967666666666</v>
      </c>
      <c r="F401">
        <v>22.23815093</v>
      </c>
      <c r="G401">
        <v>7.9510563950000002</v>
      </c>
      <c r="H401">
        <v>8.7743217829999995</v>
      </c>
      <c r="I401">
        <v>0.17174312999999999</v>
      </c>
      <c r="J401">
        <v>2.6548419619999999</v>
      </c>
      <c r="K401">
        <v>5.8431153999999999E-2</v>
      </c>
      <c r="L401">
        <v>6.2977738929999996</v>
      </c>
      <c r="M401">
        <v>0.76512062599999997</v>
      </c>
      <c r="N401" t="s">
        <v>18</v>
      </c>
      <c r="O401">
        <v>0.38735057466666661</v>
      </c>
      <c r="P401">
        <v>0.18845537803139159</v>
      </c>
      <c r="Q401">
        <v>-2.4077051284947588</v>
      </c>
    </row>
    <row r="402" spans="1:17" x14ac:dyDescent="0.2">
      <c r="A402" t="s">
        <v>486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3.5338028420000001</v>
      </c>
      <c r="H402">
        <v>0</v>
      </c>
      <c r="I402">
        <v>1</v>
      </c>
      <c r="J402">
        <v>2.66121791</v>
      </c>
      <c r="K402">
        <v>0.40646789300000002</v>
      </c>
      <c r="L402">
        <v>6.3256683110000003</v>
      </c>
      <c r="M402" t="s">
        <v>390</v>
      </c>
      <c r="N402" t="s">
        <v>18</v>
      </c>
      <c r="O402">
        <v>0.38735057466666661</v>
      </c>
      <c r="P402" t="e">
        <v>#DIV/0!</v>
      </c>
      <c r="Q402" t="e">
        <v>#DIV/0!</v>
      </c>
    </row>
    <row r="403" spans="1:17" x14ac:dyDescent="0.2">
      <c r="A403" t="s">
        <v>1562</v>
      </c>
      <c r="B403">
        <v>0</v>
      </c>
      <c r="C403">
        <v>0</v>
      </c>
      <c r="D403">
        <v>0</v>
      </c>
      <c r="E403">
        <v>0</v>
      </c>
      <c r="F403">
        <v>1.1704289960000001</v>
      </c>
      <c r="G403">
        <v>1.766901421</v>
      </c>
      <c r="H403">
        <v>0.87743217799999995</v>
      </c>
      <c r="I403">
        <v>1</v>
      </c>
      <c r="J403">
        <v>2.7625166349999999</v>
      </c>
      <c r="K403">
        <v>0.278428595</v>
      </c>
      <c r="L403">
        <v>6.7857893029999996</v>
      </c>
      <c r="M403" t="s">
        <v>390</v>
      </c>
      <c r="N403" t="s">
        <v>18</v>
      </c>
      <c r="O403">
        <v>0.38735057466666661</v>
      </c>
      <c r="P403" t="e">
        <v>#DIV/0!</v>
      </c>
      <c r="Q403" t="e">
        <v>#DIV/0!</v>
      </c>
    </row>
    <row r="404" spans="1:17" x14ac:dyDescent="0.2">
      <c r="A404" t="s">
        <v>315</v>
      </c>
      <c r="B404">
        <v>2.5566448620000002</v>
      </c>
      <c r="C404">
        <v>0</v>
      </c>
      <c r="D404">
        <v>4.1107935329999998</v>
      </c>
      <c r="E404">
        <v>2.2224794649999997</v>
      </c>
      <c r="F404">
        <v>30.431153909999999</v>
      </c>
      <c r="G404">
        <v>6.1841549740000001</v>
      </c>
      <c r="H404">
        <v>12.284050499999999</v>
      </c>
      <c r="I404">
        <v>5.6552972E-2</v>
      </c>
      <c r="J404">
        <v>2.8258348550000001</v>
      </c>
      <c r="K404">
        <v>1.1942286999999999E-2</v>
      </c>
      <c r="L404">
        <v>7.0902419300000004</v>
      </c>
      <c r="M404">
        <v>1.2475445650000001</v>
      </c>
      <c r="N404" t="s">
        <v>18</v>
      </c>
      <c r="O404">
        <v>0.38735057466666661</v>
      </c>
      <c r="P404">
        <v>0.17428758320008444</v>
      </c>
      <c r="Q404">
        <v>-2.5204583039307038</v>
      </c>
    </row>
    <row r="405" spans="1:17" x14ac:dyDescent="0.2">
      <c r="A405" t="s">
        <v>521</v>
      </c>
      <c r="B405">
        <v>0.85221495400000002</v>
      </c>
      <c r="C405">
        <v>0</v>
      </c>
      <c r="D405">
        <v>0</v>
      </c>
      <c r="E405">
        <v>0.28407165133333334</v>
      </c>
      <c r="F405">
        <v>8.1930029750000006</v>
      </c>
      <c r="G405">
        <v>0</v>
      </c>
      <c r="H405">
        <v>0</v>
      </c>
      <c r="I405">
        <v>1</v>
      </c>
      <c r="J405">
        <v>2.8849250949999998</v>
      </c>
      <c r="K405">
        <v>0.34278250999999998</v>
      </c>
      <c r="L405">
        <v>7.3866749609999998</v>
      </c>
      <c r="M405" t="s">
        <v>390</v>
      </c>
      <c r="N405" t="s">
        <v>18</v>
      </c>
      <c r="O405">
        <v>0.38735057466666661</v>
      </c>
      <c r="P405">
        <v>1.3635664553241338</v>
      </c>
      <c r="Q405">
        <v>0.4473850137333632</v>
      </c>
    </row>
    <row r="406" spans="1:17" x14ac:dyDescent="0.2">
      <c r="A406" t="s">
        <v>1033</v>
      </c>
      <c r="B406">
        <v>1.704429908</v>
      </c>
      <c r="C406">
        <v>0</v>
      </c>
      <c r="D406">
        <v>0</v>
      </c>
      <c r="E406">
        <v>0.56814330266666668</v>
      </c>
      <c r="F406">
        <v>9.3634319720000008</v>
      </c>
      <c r="G406">
        <v>4.4172535530000001</v>
      </c>
      <c r="H406">
        <v>0.87743217799999995</v>
      </c>
      <c r="I406">
        <v>0.26805172799999999</v>
      </c>
      <c r="J406">
        <v>2.9659737270000002</v>
      </c>
      <c r="K406">
        <v>0.113550256</v>
      </c>
      <c r="L406">
        <v>7.8135259399999999</v>
      </c>
      <c r="M406">
        <v>0.57178138899999997</v>
      </c>
      <c r="N406" t="s">
        <v>18</v>
      </c>
      <c r="O406">
        <v>0.38735057466666661</v>
      </c>
      <c r="P406">
        <v>0.68178322766206689</v>
      </c>
      <c r="Q406">
        <v>-0.55261498626663685</v>
      </c>
    </row>
    <row r="407" spans="1:17" x14ac:dyDescent="0.2">
      <c r="A407" t="s">
        <v>530</v>
      </c>
      <c r="B407">
        <v>1.704429908</v>
      </c>
      <c r="C407">
        <v>0</v>
      </c>
      <c r="D407">
        <v>0</v>
      </c>
      <c r="E407">
        <v>0.56814330266666668</v>
      </c>
      <c r="F407">
        <v>5.8521449820000004</v>
      </c>
      <c r="G407">
        <v>7.0676056850000002</v>
      </c>
      <c r="H407">
        <v>1.754864357</v>
      </c>
      <c r="I407">
        <v>0.228933622</v>
      </c>
      <c r="J407">
        <v>2.9681256729999999</v>
      </c>
      <c r="K407">
        <v>9.0582700000000002E-2</v>
      </c>
      <c r="L407">
        <v>7.825189408</v>
      </c>
      <c r="M407">
        <v>0.640290421</v>
      </c>
      <c r="N407" t="s">
        <v>18</v>
      </c>
      <c r="O407">
        <v>0.38735057466666661</v>
      </c>
      <c r="P407">
        <v>0.68178322766206689</v>
      </c>
      <c r="Q407">
        <v>-0.55261498626663685</v>
      </c>
    </row>
    <row r="408" spans="1:17" x14ac:dyDescent="0.2">
      <c r="A408" t="s">
        <v>1252</v>
      </c>
      <c r="B408">
        <v>1.704429908</v>
      </c>
      <c r="C408">
        <v>0</v>
      </c>
      <c r="D408">
        <v>0</v>
      </c>
      <c r="E408">
        <v>0.56814330266666668</v>
      </c>
      <c r="F408">
        <v>2.3408579930000002</v>
      </c>
      <c r="G408">
        <v>8.8345071060000002</v>
      </c>
      <c r="H408">
        <v>3.5097287129999999</v>
      </c>
      <c r="I408">
        <v>0.22690481400000001</v>
      </c>
      <c r="J408">
        <v>2.9821995370000001</v>
      </c>
      <c r="K408">
        <v>8.9227661E-2</v>
      </c>
      <c r="L408">
        <v>7.9018997149999999</v>
      </c>
      <c r="M408">
        <v>0.64415628999999996</v>
      </c>
      <c r="N408" t="s">
        <v>18</v>
      </c>
      <c r="O408">
        <v>0.38735057466666661</v>
      </c>
      <c r="P408">
        <v>0.68178322766206689</v>
      </c>
      <c r="Q408">
        <v>-0.55261498626663685</v>
      </c>
    </row>
    <row r="409" spans="1:17" x14ac:dyDescent="0.2">
      <c r="A409" t="s">
        <v>768</v>
      </c>
      <c r="B409">
        <v>0.85221495400000002</v>
      </c>
      <c r="C409">
        <v>0</v>
      </c>
      <c r="D409">
        <v>0</v>
      </c>
      <c r="E409">
        <v>0.28407165133333334</v>
      </c>
      <c r="F409">
        <v>5.8521449820000004</v>
      </c>
      <c r="G409">
        <v>3.5338028420000001</v>
      </c>
      <c r="H409">
        <v>0</v>
      </c>
      <c r="I409">
        <v>1</v>
      </c>
      <c r="J409">
        <v>3.086442328</v>
      </c>
      <c r="K409">
        <v>0.19730157400000001</v>
      </c>
      <c r="L409">
        <v>8.4939895169999993</v>
      </c>
      <c r="M409" t="s">
        <v>390</v>
      </c>
      <c r="N409" t="s">
        <v>18</v>
      </c>
      <c r="O409">
        <v>0.38735057466666661</v>
      </c>
      <c r="P409">
        <v>1.3635664553241338</v>
      </c>
      <c r="Q409">
        <v>0.4473850137333632</v>
      </c>
    </row>
    <row r="410" spans="1:17" x14ac:dyDescent="0.2">
      <c r="A410" t="s">
        <v>185</v>
      </c>
      <c r="B410">
        <v>3.4088598160000001</v>
      </c>
      <c r="C410">
        <v>0</v>
      </c>
      <c r="D410">
        <v>0</v>
      </c>
      <c r="E410">
        <v>1.1362866053333334</v>
      </c>
      <c r="F410">
        <v>12.874718959999999</v>
      </c>
      <c r="G410">
        <v>10.60140853</v>
      </c>
      <c r="H410">
        <v>9.6517539610000007</v>
      </c>
      <c r="I410">
        <v>6.3652503999999999E-2</v>
      </c>
      <c r="J410">
        <v>3.1494903609999998</v>
      </c>
      <c r="K410">
        <v>1.4136119000000001E-2</v>
      </c>
      <c r="L410">
        <v>8.8734206449999995</v>
      </c>
      <c r="M410">
        <v>1.1961845090000001</v>
      </c>
      <c r="N410" t="s">
        <v>18</v>
      </c>
      <c r="O410">
        <v>0.38735057466666661</v>
      </c>
      <c r="P410">
        <v>0.34089161383103345</v>
      </c>
      <c r="Q410">
        <v>-1.552614986266637</v>
      </c>
    </row>
    <row r="411" spans="1:17" x14ac:dyDescent="0.2">
      <c r="A411" t="s">
        <v>1627</v>
      </c>
      <c r="B411">
        <v>3.4088598160000001</v>
      </c>
      <c r="C411">
        <v>0</v>
      </c>
      <c r="D411">
        <v>0</v>
      </c>
      <c r="E411">
        <v>1.1362866053333334</v>
      </c>
      <c r="F411">
        <v>23.408579929999998</v>
      </c>
      <c r="G411">
        <v>3.5338028420000001</v>
      </c>
      <c r="H411">
        <v>7.0194574259999998</v>
      </c>
      <c r="I411">
        <v>0.115580496</v>
      </c>
      <c r="J411">
        <v>3.1993354389999999</v>
      </c>
      <c r="K411">
        <v>3.2735897999999999E-2</v>
      </c>
      <c r="L411">
        <v>9.1853547370000008</v>
      </c>
      <c r="M411">
        <v>0.93711544499999999</v>
      </c>
      <c r="N411" t="s">
        <v>18</v>
      </c>
      <c r="O411">
        <v>0.38735057466666661</v>
      </c>
      <c r="P411">
        <v>0.34089161383103345</v>
      </c>
      <c r="Q411">
        <v>-1.552614986266637</v>
      </c>
    </row>
    <row r="412" spans="1:17" x14ac:dyDescent="0.2">
      <c r="A412" t="s">
        <v>1336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3.5338028420000001</v>
      </c>
      <c r="H412">
        <v>1.754864357</v>
      </c>
      <c r="I412">
        <v>1</v>
      </c>
      <c r="J412">
        <v>3.2434320190000001</v>
      </c>
      <c r="K412">
        <v>0.25835038500000002</v>
      </c>
      <c r="L412">
        <v>9.4704437010000007</v>
      </c>
      <c r="M412" t="s">
        <v>390</v>
      </c>
      <c r="N412" t="s">
        <v>18</v>
      </c>
      <c r="O412">
        <v>0.38735057466666661</v>
      </c>
      <c r="P412" t="e">
        <v>#DIV/0!</v>
      </c>
      <c r="Q412" t="e">
        <v>#DIV/0!</v>
      </c>
    </row>
    <row r="413" spans="1:17" x14ac:dyDescent="0.2">
      <c r="A413" t="s">
        <v>283</v>
      </c>
      <c r="B413">
        <v>0</v>
      </c>
      <c r="C413">
        <v>9.6833452080000004</v>
      </c>
      <c r="D413">
        <v>0</v>
      </c>
      <c r="E413">
        <v>3.2277817360000003</v>
      </c>
      <c r="F413">
        <v>26.91986692</v>
      </c>
      <c r="G413">
        <v>23.853169189999999</v>
      </c>
      <c r="H413">
        <v>36.852151489999997</v>
      </c>
      <c r="I413">
        <v>4.3188488999999997E-2</v>
      </c>
      <c r="J413">
        <v>3.253825586</v>
      </c>
      <c r="K413">
        <v>8.2647220000000004E-3</v>
      </c>
      <c r="L413">
        <v>9.5389177079999996</v>
      </c>
      <c r="M413">
        <v>1.3646319870000001</v>
      </c>
      <c r="N413" t="s">
        <v>18</v>
      </c>
      <c r="O413">
        <v>0.38735057466666661</v>
      </c>
      <c r="P413">
        <v>0.12000519438674542</v>
      </c>
      <c r="Q413">
        <v>-3.0588312411051533</v>
      </c>
    </row>
    <row r="414" spans="1:17" x14ac:dyDescent="0.2">
      <c r="A414" t="s">
        <v>179</v>
      </c>
      <c r="B414">
        <v>2.5566448620000002</v>
      </c>
      <c r="C414">
        <v>2.4208363020000001</v>
      </c>
      <c r="D414">
        <v>0</v>
      </c>
      <c r="E414">
        <v>1.6591603880000001</v>
      </c>
      <c r="F414">
        <v>29.26072491</v>
      </c>
      <c r="G414">
        <v>15.01866208</v>
      </c>
      <c r="H414">
        <v>4.3871608919999998</v>
      </c>
      <c r="I414">
        <v>3.5355573000000001E-2</v>
      </c>
      <c r="J414">
        <v>3.2741899669999999</v>
      </c>
      <c r="K414">
        <v>6.3935119999999996E-3</v>
      </c>
      <c r="L414">
        <v>9.674519214</v>
      </c>
      <c r="M414">
        <v>1.4515421209999999</v>
      </c>
      <c r="N414" t="s">
        <v>18</v>
      </c>
      <c r="O414">
        <v>0.38735057466666661</v>
      </c>
      <c r="P414">
        <v>0.2334618024081386</v>
      </c>
      <c r="Q414">
        <v>-2.0987415705810357</v>
      </c>
    </row>
    <row r="415" spans="1:17" x14ac:dyDescent="0.2">
      <c r="A415" t="s">
        <v>1499</v>
      </c>
      <c r="B415">
        <v>0</v>
      </c>
      <c r="C415">
        <v>2.4208363020000001</v>
      </c>
      <c r="D415">
        <v>0</v>
      </c>
      <c r="E415">
        <v>0.80694543400000007</v>
      </c>
      <c r="F415">
        <v>14.04514796</v>
      </c>
      <c r="G415">
        <v>7.0676056850000002</v>
      </c>
      <c r="H415">
        <v>0.87743217799999995</v>
      </c>
      <c r="I415">
        <v>0.19240370400000001</v>
      </c>
      <c r="J415">
        <v>3.2953049129999998</v>
      </c>
      <c r="K415">
        <v>6.9448652E-2</v>
      </c>
      <c r="L415">
        <v>9.8171544480000001</v>
      </c>
      <c r="M415">
        <v>0.71578657199999995</v>
      </c>
      <c r="N415" t="s">
        <v>18</v>
      </c>
      <c r="O415">
        <v>0.38735057466666661</v>
      </c>
      <c r="P415">
        <v>0.48002077754698169</v>
      </c>
      <c r="Q415">
        <v>-1.058831241105153</v>
      </c>
    </row>
    <row r="416" spans="1:17" x14ac:dyDescent="0.2">
      <c r="A416" t="s">
        <v>327</v>
      </c>
      <c r="B416">
        <v>0.85221495400000002</v>
      </c>
      <c r="C416">
        <v>4.8416726040000002</v>
      </c>
      <c r="D416">
        <v>0</v>
      </c>
      <c r="E416">
        <v>1.8979625193333334</v>
      </c>
      <c r="F416">
        <v>29.26072491</v>
      </c>
      <c r="G416">
        <v>17.66901421</v>
      </c>
      <c r="H416">
        <v>7.8968896050000001</v>
      </c>
      <c r="I416">
        <v>2.5126753000000002E-2</v>
      </c>
      <c r="J416">
        <v>3.3446542290000001</v>
      </c>
      <c r="K416">
        <v>4.0777570000000004E-3</v>
      </c>
      <c r="L416">
        <v>10.158772819999999</v>
      </c>
      <c r="M416">
        <v>1.599863627</v>
      </c>
      <c r="N416" t="s">
        <v>18</v>
      </c>
      <c r="O416">
        <v>0.38735057466666661</v>
      </c>
      <c r="P416">
        <v>0.20408757850641066</v>
      </c>
      <c r="Q416">
        <v>-2.2927397173797437</v>
      </c>
    </row>
    <row r="417" spans="1:17" x14ac:dyDescent="0.2">
      <c r="A417" t="s">
        <v>1080</v>
      </c>
      <c r="B417">
        <v>0.85221495400000002</v>
      </c>
      <c r="C417">
        <v>0</v>
      </c>
      <c r="D417">
        <v>0</v>
      </c>
      <c r="E417">
        <v>0.28407165133333334</v>
      </c>
      <c r="F417">
        <v>7.0225739789999997</v>
      </c>
      <c r="G417">
        <v>2.6503521320000001</v>
      </c>
      <c r="H417">
        <v>1.754864357</v>
      </c>
      <c r="I417">
        <v>0.21717616000000001</v>
      </c>
      <c r="J417">
        <v>3.3659216810000001</v>
      </c>
      <c r="K417">
        <v>8.3559954000000006E-2</v>
      </c>
      <c r="L417">
        <v>10.30963736</v>
      </c>
      <c r="M417">
        <v>0.66318785000000002</v>
      </c>
      <c r="N417" t="s">
        <v>18</v>
      </c>
      <c r="O417">
        <v>0.38735057466666661</v>
      </c>
      <c r="P417">
        <v>1.3635664553241338</v>
      </c>
      <c r="Q417">
        <v>0.4473850137333632</v>
      </c>
    </row>
    <row r="418" spans="1:17" x14ac:dyDescent="0.2">
      <c r="A418" t="s">
        <v>1042</v>
      </c>
      <c r="B418">
        <v>0</v>
      </c>
      <c r="C418">
        <v>0</v>
      </c>
      <c r="D418">
        <v>0</v>
      </c>
      <c r="E418">
        <v>0</v>
      </c>
      <c r="F418">
        <v>2.3408579930000002</v>
      </c>
      <c r="G418">
        <v>1.766901421</v>
      </c>
      <c r="H418">
        <v>1.754864357</v>
      </c>
      <c r="I418">
        <v>1</v>
      </c>
      <c r="J418">
        <v>3.3777106739999998</v>
      </c>
      <c r="K418">
        <v>0.14959804099999999</v>
      </c>
      <c r="L418">
        <v>10.39422778</v>
      </c>
      <c r="M418" t="s">
        <v>390</v>
      </c>
      <c r="N418" t="s">
        <v>18</v>
      </c>
      <c r="O418">
        <v>0.38735057466666661</v>
      </c>
      <c r="P418" t="e">
        <v>#DIV/0!</v>
      </c>
      <c r="Q418" t="e">
        <v>#DIV/0!</v>
      </c>
    </row>
    <row r="419" spans="1:17" x14ac:dyDescent="0.2">
      <c r="A419" t="s">
        <v>1587</v>
      </c>
      <c r="B419">
        <v>1.704429908</v>
      </c>
      <c r="C419">
        <v>0</v>
      </c>
      <c r="D419">
        <v>0</v>
      </c>
      <c r="E419">
        <v>0.56814330266666668</v>
      </c>
      <c r="F419">
        <v>9.3634319720000008</v>
      </c>
      <c r="G419">
        <v>7.0676056850000002</v>
      </c>
      <c r="H419">
        <v>3.5097287129999999</v>
      </c>
      <c r="I419">
        <v>0.111528431</v>
      </c>
      <c r="J419">
        <v>3.389897741</v>
      </c>
      <c r="K419">
        <v>3.1006454999999999E-2</v>
      </c>
      <c r="L419">
        <v>10.4824042</v>
      </c>
      <c r="M419">
        <v>0.95261440799999997</v>
      </c>
      <c r="N419" t="s">
        <v>18</v>
      </c>
      <c r="O419">
        <v>0.38735057466666661</v>
      </c>
      <c r="P419">
        <v>0.68178322766206689</v>
      </c>
      <c r="Q419">
        <v>-0.55261498626663685</v>
      </c>
    </row>
    <row r="420" spans="1:17" x14ac:dyDescent="0.2">
      <c r="A420" t="s">
        <v>921</v>
      </c>
      <c r="B420">
        <v>0</v>
      </c>
      <c r="C420">
        <v>0</v>
      </c>
      <c r="D420">
        <v>0</v>
      </c>
      <c r="E420">
        <v>0</v>
      </c>
      <c r="F420">
        <v>1.1704289960000001</v>
      </c>
      <c r="G420">
        <v>4.4172535530000001</v>
      </c>
      <c r="H420">
        <v>0.87743217799999995</v>
      </c>
      <c r="I420">
        <v>1</v>
      </c>
      <c r="J420">
        <v>3.5289882459999999</v>
      </c>
      <c r="K420">
        <v>0.14248213600000001</v>
      </c>
      <c r="L420">
        <v>11.543335450000001</v>
      </c>
      <c r="M420" t="s">
        <v>390</v>
      </c>
      <c r="N420" t="s">
        <v>18</v>
      </c>
      <c r="O420">
        <v>0.38735057466666661</v>
      </c>
      <c r="P420" t="e">
        <v>#DIV/0!</v>
      </c>
      <c r="Q420" t="e">
        <v>#DIV/0!</v>
      </c>
    </row>
    <row r="421" spans="1:17" x14ac:dyDescent="0.2">
      <c r="A421" t="s">
        <v>766</v>
      </c>
      <c r="B421">
        <v>0.85221495400000002</v>
      </c>
      <c r="C421">
        <v>0</v>
      </c>
      <c r="D421">
        <v>0</v>
      </c>
      <c r="E421">
        <v>0.28407165133333334</v>
      </c>
      <c r="F421">
        <v>7.0225739789999997</v>
      </c>
      <c r="G421">
        <v>4.4172535530000001</v>
      </c>
      <c r="H421">
        <v>1.754864357</v>
      </c>
      <c r="I421">
        <v>0.16614696300000001</v>
      </c>
      <c r="J421">
        <v>3.578315109</v>
      </c>
      <c r="K421">
        <v>5.5676565999999997E-2</v>
      </c>
      <c r="L421">
        <v>11.944835729999999</v>
      </c>
      <c r="M421">
        <v>0.77950759300000005</v>
      </c>
      <c r="N421" t="s">
        <v>18</v>
      </c>
      <c r="O421">
        <v>0.38735057466666661</v>
      </c>
      <c r="P421">
        <v>1.3635664553241338</v>
      </c>
      <c r="Q421">
        <v>0.4473850137333632</v>
      </c>
    </row>
    <row r="422" spans="1:17" x14ac:dyDescent="0.2">
      <c r="A422" t="s">
        <v>175</v>
      </c>
      <c r="B422">
        <v>0.85221495400000002</v>
      </c>
      <c r="C422">
        <v>0</v>
      </c>
      <c r="D422">
        <v>1.0276983829999999</v>
      </c>
      <c r="E422">
        <v>0.62663777900000006</v>
      </c>
      <c r="F422">
        <v>12.874718959999999</v>
      </c>
      <c r="G422">
        <v>5.3007042630000001</v>
      </c>
      <c r="H422">
        <v>7.8968896050000001</v>
      </c>
      <c r="I422">
        <v>3.5176692000000002E-2</v>
      </c>
      <c r="J422">
        <v>3.7101834180000002</v>
      </c>
      <c r="K422">
        <v>6.3475720000000001E-3</v>
      </c>
      <c r="L422">
        <v>13.08809679</v>
      </c>
      <c r="M422">
        <v>1.4537450009999999</v>
      </c>
      <c r="N422" t="s">
        <v>18</v>
      </c>
      <c r="O422">
        <v>0.38735057466666661</v>
      </c>
      <c r="P422">
        <v>0.61814111381029035</v>
      </c>
      <c r="Q422">
        <v>-0.69399187009964136</v>
      </c>
    </row>
    <row r="423" spans="1:17" x14ac:dyDescent="0.2">
      <c r="A423" t="s">
        <v>31</v>
      </c>
      <c r="B423">
        <v>3.4088598160000001</v>
      </c>
      <c r="C423">
        <v>0</v>
      </c>
      <c r="D423">
        <v>0</v>
      </c>
      <c r="E423">
        <v>1.1362866053333334</v>
      </c>
      <c r="F423">
        <v>35.112869889999999</v>
      </c>
      <c r="G423">
        <v>4.4172535530000001</v>
      </c>
      <c r="H423">
        <v>9.6517539610000007</v>
      </c>
      <c r="I423">
        <v>4.7546847000000003E-2</v>
      </c>
      <c r="J423">
        <v>3.728001286</v>
      </c>
      <c r="K423">
        <v>9.4064860000000004E-3</v>
      </c>
      <c r="L423">
        <v>13.2507424</v>
      </c>
      <c r="M423">
        <v>1.322878274</v>
      </c>
      <c r="N423" t="s">
        <v>18</v>
      </c>
      <c r="O423">
        <v>0.38735057466666661</v>
      </c>
      <c r="P423">
        <v>0.34089161383103345</v>
      </c>
      <c r="Q423">
        <v>-1.552614986266637</v>
      </c>
    </row>
    <row r="424" spans="1:17" x14ac:dyDescent="0.2">
      <c r="A424" t="s">
        <v>938</v>
      </c>
      <c r="B424">
        <v>0</v>
      </c>
      <c r="C424">
        <v>0</v>
      </c>
      <c r="D424">
        <v>0</v>
      </c>
      <c r="E424">
        <v>0</v>
      </c>
      <c r="F424">
        <v>2.3408579930000002</v>
      </c>
      <c r="G424">
        <v>5.3007042630000001</v>
      </c>
      <c r="H424">
        <v>0</v>
      </c>
      <c r="I424">
        <v>1</v>
      </c>
      <c r="J424">
        <v>3.7640641339999998</v>
      </c>
      <c r="K424">
        <v>0.17033752999999999</v>
      </c>
      <c r="L424">
        <v>13.586143890000001</v>
      </c>
      <c r="M424" t="s">
        <v>390</v>
      </c>
      <c r="N424" t="s">
        <v>18</v>
      </c>
      <c r="O424">
        <v>0.38735057466666661</v>
      </c>
      <c r="P424" t="e">
        <v>#DIV/0!</v>
      </c>
      <c r="Q424" t="e">
        <v>#DIV/0!</v>
      </c>
    </row>
    <row r="425" spans="1:17" x14ac:dyDescent="0.2">
      <c r="A425" t="s">
        <v>1270</v>
      </c>
      <c r="B425">
        <v>0.85221495400000002</v>
      </c>
      <c r="C425">
        <v>0</v>
      </c>
      <c r="D425">
        <v>0</v>
      </c>
      <c r="E425">
        <v>0.28407165133333334</v>
      </c>
      <c r="F425">
        <v>11.704289960000001</v>
      </c>
      <c r="G425">
        <v>1.766901421</v>
      </c>
      <c r="H425">
        <v>1.754864357</v>
      </c>
      <c r="I425">
        <v>0.16141118900000001</v>
      </c>
      <c r="J425">
        <v>3.7765877200000002</v>
      </c>
      <c r="K425">
        <v>5.3294382000000001E-2</v>
      </c>
      <c r="L425">
        <v>13.704594350000001</v>
      </c>
      <c r="M425">
        <v>0.79206636399999997</v>
      </c>
      <c r="N425" t="s">
        <v>18</v>
      </c>
      <c r="O425">
        <v>0.38735057466666661</v>
      </c>
      <c r="P425">
        <v>1.3635664553241338</v>
      </c>
      <c r="Q425">
        <v>0.4473850137333632</v>
      </c>
    </row>
    <row r="426" spans="1:17" x14ac:dyDescent="0.2">
      <c r="A426" t="s">
        <v>1501</v>
      </c>
      <c r="B426">
        <v>0.85221495400000002</v>
      </c>
      <c r="C426">
        <v>0</v>
      </c>
      <c r="D426">
        <v>0</v>
      </c>
      <c r="E426">
        <v>0.28407165133333334</v>
      </c>
      <c r="F426">
        <v>11.704289960000001</v>
      </c>
      <c r="G426">
        <v>1.766901421</v>
      </c>
      <c r="H426">
        <v>1.754864357</v>
      </c>
      <c r="I426">
        <v>0.16141118900000001</v>
      </c>
      <c r="J426">
        <v>3.7765877200000002</v>
      </c>
      <c r="K426">
        <v>5.3294382000000001E-2</v>
      </c>
      <c r="L426">
        <v>13.704594350000001</v>
      </c>
      <c r="M426">
        <v>0.79206636399999997</v>
      </c>
      <c r="N426" t="s">
        <v>18</v>
      </c>
      <c r="O426">
        <v>0.38735057466666661</v>
      </c>
      <c r="P426">
        <v>1.3635664553241338</v>
      </c>
      <c r="Q426">
        <v>0.4473850137333632</v>
      </c>
    </row>
    <row r="427" spans="1:17" x14ac:dyDescent="0.2">
      <c r="A427" t="s">
        <v>595</v>
      </c>
      <c r="B427">
        <v>0</v>
      </c>
      <c r="C427">
        <v>0</v>
      </c>
      <c r="D427">
        <v>0</v>
      </c>
      <c r="E427">
        <v>0</v>
      </c>
      <c r="F427">
        <v>3.5112869889999998</v>
      </c>
      <c r="G427">
        <v>2.6503521320000001</v>
      </c>
      <c r="H427">
        <v>1.754864357</v>
      </c>
      <c r="I427">
        <v>1</v>
      </c>
      <c r="J427">
        <v>3.8088856180000001</v>
      </c>
      <c r="K427">
        <v>8.5885798999999999E-2</v>
      </c>
      <c r="L427">
        <v>14.01486184</v>
      </c>
      <c r="M427" t="s">
        <v>390</v>
      </c>
      <c r="N427" t="s">
        <v>18</v>
      </c>
      <c r="O427">
        <v>0.38735057466666661</v>
      </c>
      <c r="P427" t="e">
        <v>#DIV/0!</v>
      </c>
      <c r="Q427" t="e">
        <v>#DIV/0!</v>
      </c>
    </row>
    <row r="428" spans="1:17" x14ac:dyDescent="0.2">
      <c r="A428" t="s">
        <v>286</v>
      </c>
      <c r="B428">
        <v>1.704429908</v>
      </c>
      <c r="C428">
        <v>0</v>
      </c>
      <c r="D428">
        <v>0</v>
      </c>
      <c r="E428">
        <v>0.56814330266666668</v>
      </c>
      <c r="F428">
        <v>21.067721939999998</v>
      </c>
      <c r="G428">
        <v>3.5338028420000001</v>
      </c>
      <c r="H428">
        <v>5.2645930700000001</v>
      </c>
      <c r="I428">
        <v>5.6938080000000002E-2</v>
      </c>
      <c r="J428">
        <v>3.967057912</v>
      </c>
      <c r="K428">
        <v>1.2089442000000001E-2</v>
      </c>
      <c r="L428">
        <v>15.638800010000001</v>
      </c>
      <c r="M428">
        <v>1.2445971810000001</v>
      </c>
      <c r="N428" t="s">
        <v>18</v>
      </c>
      <c r="O428">
        <v>0.38735057466666661</v>
      </c>
      <c r="P428">
        <v>0.68178322766206689</v>
      </c>
      <c r="Q428">
        <v>-0.55261498626663685</v>
      </c>
    </row>
    <row r="429" spans="1:17" x14ac:dyDescent="0.2">
      <c r="A429" t="s">
        <v>161</v>
      </c>
      <c r="B429">
        <v>0.85221495400000002</v>
      </c>
      <c r="C429">
        <v>0</v>
      </c>
      <c r="D429">
        <v>0</v>
      </c>
      <c r="E429">
        <v>0.28407165133333334</v>
      </c>
      <c r="F429">
        <v>10.533860969999999</v>
      </c>
      <c r="G429">
        <v>3.5338028420000001</v>
      </c>
      <c r="H429">
        <v>3.5097287129999999</v>
      </c>
      <c r="I429">
        <v>8.9572520000000003E-2</v>
      </c>
      <c r="J429">
        <v>3.989391431</v>
      </c>
      <c r="K429">
        <v>2.2687321E-2</v>
      </c>
      <c r="L429">
        <v>15.882778719999999</v>
      </c>
      <c r="M429">
        <v>1.047825206</v>
      </c>
      <c r="N429" t="s">
        <v>18</v>
      </c>
      <c r="O429">
        <v>0.38735057466666661</v>
      </c>
      <c r="P429">
        <v>1.3635664553241338</v>
      </c>
      <c r="Q429">
        <v>0.4473850137333632</v>
      </c>
    </row>
    <row r="430" spans="1:17" x14ac:dyDescent="0.2">
      <c r="A430" t="s">
        <v>78</v>
      </c>
      <c r="B430">
        <v>5.9655046780000003</v>
      </c>
      <c r="C430">
        <v>0</v>
      </c>
      <c r="D430">
        <v>0</v>
      </c>
      <c r="E430">
        <v>1.9885015593333335</v>
      </c>
      <c r="F430">
        <v>56.180591829999997</v>
      </c>
      <c r="G430">
        <v>27.386972029999999</v>
      </c>
      <c r="H430">
        <v>19.303507920000001</v>
      </c>
      <c r="I430">
        <v>3.644581E-3</v>
      </c>
      <c r="J430">
        <v>3.9932400509999999</v>
      </c>
      <c r="K430">
        <v>3.3543700000000001E-4</v>
      </c>
      <c r="L430">
        <v>15.925205139999999</v>
      </c>
      <c r="M430">
        <v>2.4383524209999998</v>
      </c>
      <c r="N430" t="s">
        <v>18</v>
      </c>
      <c r="O430">
        <v>0.38735057466666661</v>
      </c>
      <c r="P430">
        <v>0.19479520790344768</v>
      </c>
      <c r="Q430">
        <v>-2.3599699083242411</v>
      </c>
    </row>
    <row r="431" spans="1:17" x14ac:dyDescent="0.2">
      <c r="A431" t="s">
        <v>229</v>
      </c>
      <c r="B431">
        <v>4.2610747699999996</v>
      </c>
      <c r="C431">
        <v>0</v>
      </c>
      <c r="D431">
        <v>6.1661903000000002</v>
      </c>
      <c r="E431">
        <v>3.4757550233333334</v>
      </c>
      <c r="F431">
        <v>104.16818069999999</v>
      </c>
      <c r="G431">
        <v>37.988380560000003</v>
      </c>
      <c r="H431">
        <v>39.484448020000002</v>
      </c>
      <c r="I431" s="1">
        <v>3.4499999999999998E-5</v>
      </c>
      <c r="J431">
        <v>4.0721830240000001</v>
      </c>
      <c r="K431" s="1">
        <v>1.1400000000000001E-6</v>
      </c>
      <c r="L431">
        <v>16.820900349999999</v>
      </c>
      <c r="M431">
        <v>4.4621885370000003</v>
      </c>
      <c r="N431" t="s">
        <v>18</v>
      </c>
      <c r="O431">
        <v>0.38735057466666661</v>
      </c>
      <c r="P431">
        <v>0.11144357760150427</v>
      </c>
      <c r="Q431">
        <v>-3.1656146171810251</v>
      </c>
    </row>
    <row r="432" spans="1:17" x14ac:dyDescent="0.2">
      <c r="A432" t="s">
        <v>383</v>
      </c>
      <c r="B432">
        <v>0.85221495400000002</v>
      </c>
      <c r="C432">
        <v>0</v>
      </c>
      <c r="D432">
        <v>0</v>
      </c>
      <c r="E432">
        <v>0.28407165133333334</v>
      </c>
      <c r="F432">
        <v>9.3634319720000008</v>
      </c>
      <c r="G432">
        <v>7.0676056850000002</v>
      </c>
      <c r="H432">
        <v>2.632296535</v>
      </c>
      <c r="I432">
        <v>6.9522037999999994E-2</v>
      </c>
      <c r="J432">
        <v>4.1121664620000002</v>
      </c>
      <c r="K432">
        <v>1.6050780000000001E-2</v>
      </c>
      <c r="L432">
        <v>17.2936017</v>
      </c>
      <c r="M432">
        <v>1.1578775020000001</v>
      </c>
      <c r="N432" t="s">
        <v>18</v>
      </c>
      <c r="O432">
        <v>0.38735057466666661</v>
      </c>
      <c r="P432">
        <v>1.3635664553241338</v>
      </c>
      <c r="Q432">
        <v>0.4473850137333632</v>
      </c>
    </row>
    <row r="433" spans="1:17" x14ac:dyDescent="0.2">
      <c r="A433" t="s">
        <v>1091</v>
      </c>
      <c r="B433">
        <v>0</v>
      </c>
      <c r="C433">
        <v>0</v>
      </c>
      <c r="D433">
        <v>0</v>
      </c>
      <c r="E433">
        <v>0</v>
      </c>
      <c r="F433">
        <v>2.3408579930000002</v>
      </c>
      <c r="G433">
        <v>5.3007042630000001</v>
      </c>
      <c r="H433">
        <v>2.632296535</v>
      </c>
      <c r="I433">
        <v>1</v>
      </c>
      <c r="J433">
        <v>4.1954210630000004</v>
      </c>
      <c r="K433">
        <v>4.7129362000000001E-2</v>
      </c>
      <c r="L433">
        <v>18.320932920000001</v>
      </c>
      <c r="M433" t="s">
        <v>390</v>
      </c>
      <c r="N433" t="s">
        <v>18</v>
      </c>
      <c r="O433">
        <v>0.38735057466666661</v>
      </c>
      <c r="P433" t="e">
        <v>#DIV/0!</v>
      </c>
      <c r="Q433" t="e">
        <v>#DIV/0!</v>
      </c>
    </row>
    <row r="434" spans="1:17" x14ac:dyDescent="0.2">
      <c r="A434" t="s">
        <v>1556</v>
      </c>
      <c r="B434">
        <v>0</v>
      </c>
      <c r="C434">
        <v>0</v>
      </c>
      <c r="D434">
        <v>0</v>
      </c>
      <c r="E434">
        <v>0</v>
      </c>
      <c r="F434">
        <v>5.8521449820000004</v>
      </c>
      <c r="G434">
        <v>0</v>
      </c>
      <c r="H434">
        <v>5.2645930700000001</v>
      </c>
      <c r="I434">
        <v>1</v>
      </c>
      <c r="J434">
        <v>4.2991953479999996</v>
      </c>
      <c r="K434">
        <v>9.4403687999999999E-2</v>
      </c>
      <c r="L434">
        <v>19.68732709</v>
      </c>
      <c r="M434" t="s">
        <v>390</v>
      </c>
      <c r="N434" t="s">
        <v>18</v>
      </c>
      <c r="O434">
        <v>0.38735057466666661</v>
      </c>
      <c r="P434" t="e">
        <v>#DIV/0!</v>
      </c>
      <c r="Q434" t="e">
        <v>#DIV/0!</v>
      </c>
    </row>
    <row r="435" spans="1:17" x14ac:dyDescent="0.2">
      <c r="A435" t="s">
        <v>142</v>
      </c>
      <c r="B435">
        <v>0</v>
      </c>
      <c r="C435">
        <v>0</v>
      </c>
      <c r="D435">
        <v>1.0276983829999999</v>
      </c>
      <c r="E435">
        <v>0.34256612766666666</v>
      </c>
      <c r="F435">
        <v>7.0225739789999997</v>
      </c>
      <c r="G435">
        <v>6.1841549740000001</v>
      </c>
      <c r="H435">
        <v>9.6517539610000007</v>
      </c>
      <c r="I435">
        <v>3.0941947000000001E-2</v>
      </c>
      <c r="J435">
        <v>4.3840899340000004</v>
      </c>
      <c r="K435">
        <v>5.3829380000000003E-3</v>
      </c>
      <c r="L435">
        <v>20.880580770000002</v>
      </c>
      <c r="M435">
        <v>1.5094523550000001</v>
      </c>
      <c r="N435" t="s">
        <v>18</v>
      </c>
      <c r="O435">
        <v>0.38735057466666661</v>
      </c>
      <c r="P435">
        <v>1.1307322685551018</v>
      </c>
      <c r="Q435">
        <v>0.17725737269433439</v>
      </c>
    </row>
    <row r="436" spans="1:17" x14ac:dyDescent="0.2">
      <c r="A436" t="s">
        <v>304</v>
      </c>
      <c r="B436">
        <v>0.85221495400000002</v>
      </c>
      <c r="C436">
        <v>0</v>
      </c>
      <c r="D436">
        <v>0</v>
      </c>
      <c r="E436">
        <v>0.28407165133333334</v>
      </c>
      <c r="F436">
        <v>11.704289960000001</v>
      </c>
      <c r="G436">
        <v>7.0676056850000002</v>
      </c>
      <c r="H436">
        <v>4.3871608919999998</v>
      </c>
      <c r="I436">
        <v>3.3564086999999999E-2</v>
      </c>
      <c r="J436">
        <v>4.3921857830000004</v>
      </c>
      <c r="K436">
        <v>6.0014609999999996E-3</v>
      </c>
      <c r="L436">
        <v>20.99808393</v>
      </c>
      <c r="M436">
        <v>1.474125168</v>
      </c>
      <c r="N436" t="s">
        <v>18</v>
      </c>
      <c r="O436">
        <v>0.38735057466666661</v>
      </c>
      <c r="P436">
        <v>1.3635664553241338</v>
      </c>
      <c r="Q436">
        <v>0.4473850137333632</v>
      </c>
    </row>
    <row r="437" spans="1:17" x14ac:dyDescent="0.2">
      <c r="A437" t="s">
        <v>1102</v>
      </c>
      <c r="B437">
        <v>0</v>
      </c>
      <c r="C437">
        <v>0</v>
      </c>
      <c r="D437">
        <v>0</v>
      </c>
      <c r="E437">
        <v>0</v>
      </c>
      <c r="F437">
        <v>5.8521449820000004</v>
      </c>
      <c r="G437">
        <v>3.5338028420000001</v>
      </c>
      <c r="H437">
        <v>2.632296535</v>
      </c>
      <c r="I437">
        <v>0.108774133</v>
      </c>
      <c r="J437">
        <v>4.4093724480000001</v>
      </c>
      <c r="K437">
        <v>2.9936002999999999E-2</v>
      </c>
      <c r="L437">
        <v>21.24972769</v>
      </c>
      <c r="M437">
        <v>0.96347436799999997</v>
      </c>
      <c r="N437" t="s">
        <v>18</v>
      </c>
      <c r="O437">
        <v>0.38735057466666661</v>
      </c>
      <c r="P437" t="e">
        <v>#DIV/0!</v>
      </c>
      <c r="Q437" t="e">
        <v>#DIV/0!</v>
      </c>
    </row>
    <row r="438" spans="1:17" x14ac:dyDescent="0.2">
      <c r="A438" t="s">
        <v>1169</v>
      </c>
      <c r="B438">
        <v>0</v>
      </c>
      <c r="C438">
        <v>0</v>
      </c>
      <c r="D438">
        <v>0</v>
      </c>
      <c r="E438">
        <v>0</v>
      </c>
      <c r="F438">
        <v>2.3408579930000002</v>
      </c>
      <c r="G438">
        <v>2.6503521320000001</v>
      </c>
      <c r="H438">
        <v>7.0194574259999998</v>
      </c>
      <c r="I438">
        <v>0.116188313</v>
      </c>
      <c r="J438">
        <v>4.4222411399999997</v>
      </c>
      <c r="K438">
        <v>3.2964169000000001E-2</v>
      </c>
      <c r="L438">
        <v>21.440120969999999</v>
      </c>
      <c r="M438">
        <v>0.93483755300000004</v>
      </c>
      <c r="N438" t="s">
        <v>18</v>
      </c>
      <c r="O438">
        <v>0.38735057466666661</v>
      </c>
      <c r="P438" t="e">
        <v>#DIV/0!</v>
      </c>
      <c r="Q438" t="e">
        <v>#DIV/0!</v>
      </c>
    </row>
    <row r="439" spans="1:17" x14ac:dyDescent="0.2">
      <c r="A439" t="s">
        <v>21</v>
      </c>
      <c r="B439">
        <v>0.85221495400000002</v>
      </c>
      <c r="C439">
        <v>0</v>
      </c>
      <c r="D439">
        <v>0</v>
      </c>
      <c r="E439">
        <v>0.28407165133333334</v>
      </c>
      <c r="F439">
        <v>12.874718959999999</v>
      </c>
      <c r="G439">
        <v>7.0676056850000002</v>
      </c>
      <c r="H439">
        <v>6.1420252480000004</v>
      </c>
      <c r="I439">
        <v>1.9737129999999999E-2</v>
      </c>
      <c r="J439">
        <v>4.5644050949999997</v>
      </c>
      <c r="K439">
        <v>2.915192E-3</v>
      </c>
      <c r="L439">
        <v>23.660441590000001</v>
      </c>
      <c r="M439">
        <v>1.7047159890000001</v>
      </c>
      <c r="N439" t="s">
        <v>18</v>
      </c>
      <c r="O439">
        <v>0.38735057466666661</v>
      </c>
      <c r="P439">
        <v>1.3635664553241338</v>
      </c>
      <c r="Q439">
        <v>0.4473850137333632</v>
      </c>
    </row>
    <row r="440" spans="1:17" x14ac:dyDescent="0.2">
      <c r="A440" t="s">
        <v>88</v>
      </c>
      <c r="B440">
        <v>0</v>
      </c>
      <c r="C440">
        <v>0</v>
      </c>
      <c r="D440">
        <v>0</v>
      </c>
      <c r="E440">
        <v>0</v>
      </c>
      <c r="F440">
        <v>4.6817159860000004</v>
      </c>
      <c r="G440">
        <v>5.3007042630000001</v>
      </c>
      <c r="H440">
        <v>5.2645930700000001</v>
      </c>
      <c r="I440">
        <v>5.5822702000000002E-2</v>
      </c>
      <c r="J440">
        <v>4.7613795879999996</v>
      </c>
      <c r="K440">
        <v>1.1717806000000001E-2</v>
      </c>
      <c r="L440">
        <v>27.12177299</v>
      </c>
      <c r="M440">
        <v>1.2531891449999999</v>
      </c>
      <c r="N440" t="s">
        <v>18</v>
      </c>
      <c r="O440">
        <v>0.38735057466666661</v>
      </c>
      <c r="P440" t="e">
        <v>#DIV/0!</v>
      </c>
      <c r="Q440" t="e">
        <v>#DIV/0!</v>
      </c>
    </row>
    <row r="441" spans="1:17" x14ac:dyDescent="0.2">
      <c r="A441" t="s">
        <v>119</v>
      </c>
      <c r="B441">
        <v>1.704429908</v>
      </c>
      <c r="C441">
        <v>0</v>
      </c>
      <c r="D441">
        <v>0</v>
      </c>
      <c r="E441">
        <v>0.56814330266666668</v>
      </c>
      <c r="F441">
        <v>40.965014879999998</v>
      </c>
      <c r="G441">
        <v>7.9510563950000002</v>
      </c>
      <c r="H441">
        <v>4.3871608919999998</v>
      </c>
      <c r="I441">
        <v>1.2147342E-2</v>
      </c>
      <c r="J441">
        <v>4.7990604660000002</v>
      </c>
      <c r="K441">
        <v>1.567702E-3</v>
      </c>
      <c r="L441">
        <v>27.839482069999999</v>
      </c>
      <c r="M441">
        <v>1.915518743</v>
      </c>
      <c r="N441" t="s">
        <v>18</v>
      </c>
      <c r="O441">
        <v>0.38735057466666661</v>
      </c>
      <c r="P441">
        <v>0.68178322766206689</v>
      </c>
      <c r="Q441">
        <v>-0.55261498626663685</v>
      </c>
    </row>
    <row r="442" spans="1:17" x14ac:dyDescent="0.2">
      <c r="A442" t="s">
        <v>307</v>
      </c>
      <c r="B442">
        <v>0.85221495400000002</v>
      </c>
      <c r="C442">
        <v>0</v>
      </c>
      <c r="D442">
        <v>0</v>
      </c>
      <c r="E442">
        <v>0.28407165133333334</v>
      </c>
      <c r="F442">
        <v>18.726863940000001</v>
      </c>
      <c r="G442">
        <v>8.8345071060000002</v>
      </c>
      <c r="H442">
        <v>6.1420252480000004</v>
      </c>
      <c r="I442">
        <v>7.8990410000000007E-3</v>
      </c>
      <c r="J442">
        <v>4.9323789629999997</v>
      </c>
      <c r="K442">
        <v>9.0802299999999999E-4</v>
      </c>
      <c r="L442">
        <v>30.534725330000001</v>
      </c>
      <c r="M442">
        <v>2.1024256129999999</v>
      </c>
      <c r="N442" t="s">
        <v>18</v>
      </c>
      <c r="O442">
        <v>0.38735057466666661</v>
      </c>
      <c r="P442">
        <v>1.3635664553241338</v>
      </c>
      <c r="Q442">
        <v>0.4473850137333632</v>
      </c>
    </row>
    <row r="443" spans="1:17" x14ac:dyDescent="0.2">
      <c r="A443" t="s">
        <v>272</v>
      </c>
      <c r="B443">
        <v>0</v>
      </c>
      <c r="C443">
        <v>1.2104181510000001</v>
      </c>
      <c r="D443">
        <v>0</v>
      </c>
      <c r="E443">
        <v>0.40347271700000004</v>
      </c>
      <c r="F443">
        <v>19.89729294</v>
      </c>
      <c r="G443">
        <v>7.0676056850000002</v>
      </c>
      <c r="H443">
        <v>10.52918614</v>
      </c>
      <c r="I443">
        <v>4.8517889999999996E-3</v>
      </c>
      <c r="J443">
        <v>5.0873367370000002</v>
      </c>
      <c r="K443">
        <v>4.7946099999999998E-4</v>
      </c>
      <c r="L443">
        <v>33.997028229999998</v>
      </c>
      <c r="M443">
        <v>2.3140980569999998</v>
      </c>
      <c r="N443" t="s">
        <v>18</v>
      </c>
      <c r="O443">
        <v>0.38735057466666661</v>
      </c>
      <c r="P443">
        <v>0.96004155509396338</v>
      </c>
      <c r="Q443">
        <v>-5.8831241105153066E-2</v>
      </c>
    </row>
    <row r="444" spans="1:17" x14ac:dyDescent="0.2">
      <c r="A444" t="s">
        <v>368</v>
      </c>
      <c r="B444">
        <v>0</v>
      </c>
      <c r="C444">
        <v>0</v>
      </c>
      <c r="D444">
        <v>0</v>
      </c>
      <c r="E444">
        <v>0</v>
      </c>
      <c r="F444">
        <v>14.04514796</v>
      </c>
      <c r="G444">
        <v>5.3007042630000001</v>
      </c>
      <c r="H444">
        <v>1.754864357</v>
      </c>
      <c r="I444">
        <v>3.9330971999999999E-2</v>
      </c>
      <c r="J444">
        <v>5.216997933</v>
      </c>
      <c r="K444">
        <v>7.2871719999999997E-3</v>
      </c>
      <c r="L444">
        <v>37.19399816</v>
      </c>
      <c r="M444">
        <v>1.405265317</v>
      </c>
      <c r="N444" t="s">
        <v>18</v>
      </c>
      <c r="O444">
        <v>0.38735057466666661</v>
      </c>
      <c r="P444" t="e">
        <v>#DIV/0!</v>
      </c>
      <c r="Q444" t="e">
        <v>#DIV/0!</v>
      </c>
    </row>
    <row r="445" spans="1:17" x14ac:dyDescent="0.2">
      <c r="A445" t="s">
        <v>302</v>
      </c>
      <c r="B445">
        <v>1.704429908</v>
      </c>
      <c r="C445">
        <v>0</v>
      </c>
      <c r="D445">
        <v>0</v>
      </c>
      <c r="E445">
        <v>0.56814330266666668</v>
      </c>
      <c r="F445">
        <v>52.669304840000002</v>
      </c>
      <c r="G445">
        <v>10.60140853</v>
      </c>
      <c r="H445">
        <v>9.6517539610000007</v>
      </c>
      <c r="I445">
        <v>1.6326159999999999E-3</v>
      </c>
      <c r="J445">
        <v>5.2379871590000002</v>
      </c>
      <c r="K445">
        <v>1.27114E-4</v>
      </c>
      <c r="L445">
        <v>37.739075059999998</v>
      </c>
      <c r="M445">
        <v>2.7871159780000001</v>
      </c>
      <c r="N445" t="s">
        <v>18</v>
      </c>
      <c r="O445">
        <v>0.38735057466666661</v>
      </c>
      <c r="P445">
        <v>0.68178322766206689</v>
      </c>
      <c r="Q445">
        <v>-0.55261498626663685</v>
      </c>
    </row>
    <row r="446" spans="1:17" x14ac:dyDescent="0.2">
      <c r="A446" t="s">
        <v>170</v>
      </c>
      <c r="B446">
        <v>0</v>
      </c>
      <c r="C446">
        <v>0</v>
      </c>
      <c r="D446">
        <v>0</v>
      </c>
      <c r="E446">
        <v>0</v>
      </c>
      <c r="F446">
        <v>12.874718959999999</v>
      </c>
      <c r="G446">
        <v>7.0676056850000002</v>
      </c>
      <c r="H446">
        <v>3.5097287129999999</v>
      </c>
      <c r="I446">
        <v>1.8320935E-2</v>
      </c>
      <c r="J446">
        <v>5.3723167749999998</v>
      </c>
      <c r="K446">
        <v>2.6584209999999998E-3</v>
      </c>
      <c r="L446">
        <v>41.421754999999997</v>
      </c>
      <c r="M446">
        <v>1.7370523760000001</v>
      </c>
      <c r="N446" t="s">
        <v>18</v>
      </c>
      <c r="O446">
        <v>0.38735057466666661</v>
      </c>
      <c r="P446" t="e">
        <v>#DIV/0!</v>
      </c>
      <c r="Q446" t="e">
        <v>#DIV/0!</v>
      </c>
    </row>
    <row r="447" spans="1:17" x14ac:dyDescent="0.2">
      <c r="A447" t="s">
        <v>329</v>
      </c>
      <c r="B447">
        <v>0</v>
      </c>
      <c r="C447">
        <v>0</v>
      </c>
      <c r="D447">
        <v>0</v>
      </c>
      <c r="E447">
        <v>0</v>
      </c>
      <c r="F447">
        <v>24.579008930000001</v>
      </c>
      <c r="G447">
        <v>1.766901421</v>
      </c>
      <c r="H447">
        <v>2.632296535</v>
      </c>
      <c r="I447">
        <v>2.9450572000000001E-2</v>
      </c>
      <c r="J447">
        <v>5.67384238</v>
      </c>
      <c r="K447">
        <v>5.044771E-3</v>
      </c>
      <c r="L447">
        <v>51.050117610000001</v>
      </c>
      <c r="M447">
        <v>1.5309062680000001</v>
      </c>
      <c r="N447" t="s">
        <v>18</v>
      </c>
      <c r="O447">
        <v>0.38735057466666661</v>
      </c>
      <c r="P447" t="e">
        <v>#DIV/0!</v>
      </c>
      <c r="Q447" t="e">
        <v>#DIV/0!</v>
      </c>
    </row>
    <row r="448" spans="1:17" x14ac:dyDescent="0.2">
      <c r="A448" t="s">
        <v>127</v>
      </c>
      <c r="B448">
        <v>0.85221495400000002</v>
      </c>
      <c r="C448">
        <v>0</v>
      </c>
      <c r="D448">
        <v>0</v>
      </c>
      <c r="E448">
        <v>0.28407165133333334</v>
      </c>
      <c r="F448">
        <v>38.624156880000001</v>
      </c>
      <c r="G448">
        <v>8.8345071060000002</v>
      </c>
      <c r="H448">
        <v>11.40661832</v>
      </c>
      <c r="I448">
        <v>7.8281100000000001E-4</v>
      </c>
      <c r="J448">
        <v>5.7369955829999997</v>
      </c>
      <c r="K448" s="1">
        <v>5.0899999999999997E-5</v>
      </c>
      <c r="L448">
        <v>53.334441980000001</v>
      </c>
      <c r="M448">
        <v>3.106343125</v>
      </c>
      <c r="N448" t="s">
        <v>18</v>
      </c>
      <c r="O448">
        <v>0.38735057466666661</v>
      </c>
      <c r="P448">
        <v>1.3635664553241338</v>
      </c>
      <c r="Q448">
        <v>0.4473850137333632</v>
      </c>
    </row>
    <row r="449" spans="1:17" x14ac:dyDescent="0.2">
      <c r="A449" t="s">
        <v>276</v>
      </c>
      <c r="B449">
        <v>0</v>
      </c>
      <c r="C449">
        <v>0</v>
      </c>
      <c r="D449">
        <v>0</v>
      </c>
      <c r="E449">
        <v>0</v>
      </c>
      <c r="F449">
        <v>46.817159859999997</v>
      </c>
      <c r="G449">
        <v>9.7179578160000002</v>
      </c>
      <c r="H449">
        <v>12.284050499999999</v>
      </c>
      <c r="I449">
        <v>1.45427E-4</v>
      </c>
      <c r="J449">
        <v>6.9256463850000003</v>
      </c>
      <c r="K449" s="1">
        <v>6.55E-6</v>
      </c>
      <c r="L449">
        <v>121.5702476</v>
      </c>
      <c r="M449">
        <v>3.8373548400000002</v>
      </c>
      <c r="N449" t="s">
        <v>18</v>
      </c>
      <c r="O449">
        <v>0.38735057466666661</v>
      </c>
      <c r="P449" t="e">
        <v>#DIV/0!</v>
      </c>
      <c r="Q449" t="e">
        <v>#DIV/0!</v>
      </c>
    </row>
    <row r="450" spans="1:17" x14ac:dyDescent="0.2">
      <c r="A450" t="s">
        <v>184</v>
      </c>
      <c r="B450">
        <v>0.85221495400000002</v>
      </c>
      <c r="C450">
        <v>0</v>
      </c>
      <c r="D450">
        <v>0</v>
      </c>
      <c r="E450">
        <v>0.28407165133333334</v>
      </c>
      <c r="F450">
        <v>129.9176186</v>
      </c>
      <c r="G450">
        <v>28.270422740000001</v>
      </c>
      <c r="H450">
        <v>21.05837228</v>
      </c>
      <c r="I450" s="1">
        <v>1.1599999999999999E-6</v>
      </c>
      <c r="J450">
        <v>7.3482842599999998</v>
      </c>
      <c r="K450" s="1">
        <v>2.25E-8</v>
      </c>
      <c r="L450">
        <v>162.9498552</v>
      </c>
      <c r="M450">
        <v>5.9355983480000001</v>
      </c>
      <c r="N450" t="s">
        <v>18</v>
      </c>
      <c r="O450">
        <v>0.38735057466666661</v>
      </c>
      <c r="P450">
        <v>1.3635664553241338</v>
      </c>
      <c r="Q450">
        <v>0.4473850137333632</v>
      </c>
    </row>
    <row r="451" spans="1:17" x14ac:dyDescent="0.2">
      <c r="A451" t="s">
        <v>574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1</v>
      </c>
      <c r="J451" t="s">
        <v>390</v>
      </c>
      <c r="K451">
        <v>1</v>
      </c>
      <c r="L451" t="s">
        <v>390</v>
      </c>
      <c r="M451" t="s">
        <v>390</v>
      </c>
      <c r="N451" t="s">
        <v>18</v>
      </c>
      <c r="O451">
        <v>0.38735057466666661</v>
      </c>
      <c r="P451" t="e">
        <v>#DIV/0!</v>
      </c>
      <c r="Q451" t="e">
        <v>#DIV/0!</v>
      </c>
    </row>
    <row r="452" spans="1:17" x14ac:dyDescent="0.2">
      <c r="A452" t="s">
        <v>1321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1</v>
      </c>
      <c r="J452" t="s">
        <v>390</v>
      </c>
      <c r="K452">
        <v>1</v>
      </c>
      <c r="L452" t="s">
        <v>390</v>
      </c>
      <c r="M452" t="s">
        <v>390</v>
      </c>
      <c r="N452" t="s">
        <v>285</v>
      </c>
      <c r="O452">
        <v>0.38735057466666661</v>
      </c>
      <c r="P452" t="e">
        <v>#DIV/0!</v>
      </c>
      <c r="Q452" t="e">
        <v>#DIV/0!</v>
      </c>
    </row>
    <row r="453" spans="1:17" x14ac:dyDescent="0.2">
      <c r="A453" t="s">
        <v>1126</v>
      </c>
      <c r="B453">
        <v>0.85221495400000002</v>
      </c>
      <c r="C453">
        <v>0</v>
      </c>
      <c r="D453">
        <v>6.1661903000000002</v>
      </c>
      <c r="E453">
        <v>2.339468418</v>
      </c>
      <c r="F453">
        <v>2.3408579930000002</v>
      </c>
      <c r="G453">
        <v>0.88345071100000006</v>
      </c>
      <c r="H453">
        <v>0</v>
      </c>
      <c r="I453">
        <v>1</v>
      </c>
      <c r="J453">
        <v>-1.170285418</v>
      </c>
      <c r="K453">
        <v>0.58974497299999995</v>
      </c>
      <c r="L453">
        <v>0.44433342599999998</v>
      </c>
      <c r="M453" t="s">
        <v>390</v>
      </c>
      <c r="N453" t="s">
        <v>18</v>
      </c>
      <c r="O453">
        <v>0.40348899600000004</v>
      </c>
      <c r="P453">
        <v>0.17247037527650866</v>
      </c>
      <c r="Q453">
        <v>-2.5355795191534947</v>
      </c>
    </row>
    <row r="454" spans="1:17" x14ac:dyDescent="0.2">
      <c r="A454" t="s">
        <v>1129</v>
      </c>
      <c r="B454">
        <v>1.704429908</v>
      </c>
      <c r="C454">
        <v>0</v>
      </c>
      <c r="D454">
        <v>0</v>
      </c>
      <c r="E454">
        <v>0.56814330266666668</v>
      </c>
      <c r="F454">
        <v>2.3408579930000002</v>
      </c>
      <c r="G454">
        <v>1.766901421</v>
      </c>
      <c r="H454">
        <v>0.87743217799999995</v>
      </c>
      <c r="I454">
        <v>1</v>
      </c>
      <c r="J454">
        <v>1.4399788309999999</v>
      </c>
      <c r="K454">
        <v>0.523396949</v>
      </c>
      <c r="L454">
        <v>2.7131688430000001</v>
      </c>
      <c r="M454" t="s">
        <v>390</v>
      </c>
      <c r="N454" t="s">
        <v>18</v>
      </c>
      <c r="O454">
        <v>0.40348899600000004</v>
      </c>
      <c r="P454">
        <v>0.71018877474426489</v>
      </c>
      <c r="Q454">
        <v>-0.49372553761038052</v>
      </c>
    </row>
    <row r="455" spans="1:17" x14ac:dyDescent="0.2">
      <c r="A455" t="s">
        <v>422</v>
      </c>
      <c r="B455">
        <v>1.704429908</v>
      </c>
      <c r="C455">
        <v>0</v>
      </c>
      <c r="D455">
        <v>4.1107935329999998</v>
      </c>
      <c r="E455">
        <v>1.9384078136666665</v>
      </c>
      <c r="F455">
        <v>5.8521449820000004</v>
      </c>
      <c r="G455">
        <v>7.9510563950000002</v>
      </c>
      <c r="H455">
        <v>9.6517539610000007</v>
      </c>
      <c r="I455">
        <v>0.23780069500000001</v>
      </c>
      <c r="J455">
        <v>1.9885393060000001</v>
      </c>
      <c r="K455">
        <v>9.5745101999999999E-2</v>
      </c>
      <c r="L455">
        <v>3.9683500889999999</v>
      </c>
      <c r="M455">
        <v>0.62378688000000004</v>
      </c>
      <c r="N455" t="s">
        <v>18</v>
      </c>
      <c r="O455">
        <v>0.40348899600000004</v>
      </c>
      <c r="P455">
        <v>0.20815485428567562</v>
      </c>
      <c r="Q455">
        <v>-2.2642708915751655</v>
      </c>
    </row>
    <row r="456" spans="1:17" x14ac:dyDescent="0.2">
      <c r="A456" t="s">
        <v>704</v>
      </c>
      <c r="B456">
        <v>0.85221495400000002</v>
      </c>
      <c r="C456">
        <v>0</v>
      </c>
      <c r="D456">
        <v>0</v>
      </c>
      <c r="E456">
        <v>0.28407165133333334</v>
      </c>
      <c r="F456">
        <v>1.1704289960000001</v>
      </c>
      <c r="G456">
        <v>4.4172535530000001</v>
      </c>
      <c r="H456">
        <v>2.632296535</v>
      </c>
      <c r="I456">
        <v>1</v>
      </c>
      <c r="J456">
        <v>2.9188092910000001</v>
      </c>
      <c r="K456">
        <v>0.15873697000000001</v>
      </c>
      <c r="L456">
        <v>7.5622172230000002</v>
      </c>
      <c r="M456" t="s">
        <v>390</v>
      </c>
      <c r="N456" t="s">
        <v>18</v>
      </c>
      <c r="O456">
        <v>0.40348899600000004</v>
      </c>
      <c r="P456">
        <v>1.4203775494885298</v>
      </c>
      <c r="Q456">
        <v>0.5062744623896196</v>
      </c>
    </row>
    <row r="457" spans="1:17" x14ac:dyDescent="0.2">
      <c r="A457" t="s">
        <v>1413</v>
      </c>
      <c r="B457">
        <v>1.704429908</v>
      </c>
      <c r="C457">
        <v>0</v>
      </c>
      <c r="D457">
        <v>0</v>
      </c>
      <c r="E457">
        <v>0.56814330266666668</v>
      </c>
      <c r="F457">
        <v>8.1930029750000006</v>
      </c>
      <c r="G457">
        <v>2.6503521320000001</v>
      </c>
      <c r="H457">
        <v>3.5097287129999999</v>
      </c>
      <c r="I457">
        <v>0.23290882299999999</v>
      </c>
      <c r="J457">
        <v>2.9252400540000001</v>
      </c>
      <c r="K457">
        <v>9.3055533999999995E-2</v>
      </c>
      <c r="L457">
        <v>7.5960007840000001</v>
      </c>
      <c r="M457">
        <v>0.63281405999999996</v>
      </c>
      <c r="N457" t="s">
        <v>18</v>
      </c>
      <c r="O457">
        <v>0.40348899600000004</v>
      </c>
      <c r="P457">
        <v>0.71018877474426489</v>
      </c>
      <c r="Q457">
        <v>-0.49372553761038052</v>
      </c>
    </row>
    <row r="458" spans="1:17" x14ac:dyDescent="0.2">
      <c r="A458" t="s">
        <v>353</v>
      </c>
      <c r="B458">
        <v>3.4088598160000001</v>
      </c>
      <c r="C458">
        <v>1.2104181510000001</v>
      </c>
      <c r="D458">
        <v>0</v>
      </c>
      <c r="E458">
        <v>1.5397593223333335</v>
      </c>
      <c r="F458">
        <v>25.749437919999998</v>
      </c>
      <c r="G458">
        <v>7.9510563950000002</v>
      </c>
      <c r="H458">
        <v>14.916347030000001</v>
      </c>
      <c r="I458">
        <v>2.0578887000000001E-2</v>
      </c>
      <c r="J458">
        <v>3.322730102</v>
      </c>
      <c r="K458">
        <v>3.08969E-3</v>
      </c>
      <c r="L458">
        <v>10.005560640000001</v>
      </c>
      <c r="M458">
        <v>1.686578111</v>
      </c>
      <c r="N458" t="s">
        <v>18</v>
      </c>
      <c r="O458">
        <v>0.40348899600000004</v>
      </c>
      <c r="P458">
        <v>0.26204679533198572</v>
      </c>
      <c r="Q458">
        <v>-1.9321036290594908</v>
      </c>
    </row>
    <row r="459" spans="1:17" x14ac:dyDescent="0.2">
      <c r="A459" t="s">
        <v>1201</v>
      </c>
      <c r="B459">
        <v>0.85221495400000002</v>
      </c>
      <c r="C459">
        <v>0</v>
      </c>
      <c r="D459">
        <v>0</v>
      </c>
      <c r="E459">
        <v>0.28407165133333334</v>
      </c>
      <c r="F459">
        <v>2.3408579930000002</v>
      </c>
      <c r="G459">
        <v>5.3007042630000001</v>
      </c>
      <c r="H459">
        <v>3.5097287129999999</v>
      </c>
      <c r="I459">
        <v>0.20516024899999999</v>
      </c>
      <c r="J459">
        <v>3.3545198429999998</v>
      </c>
      <c r="K459">
        <v>7.6463699999999996E-2</v>
      </c>
      <c r="L459">
        <v>10.22847984</v>
      </c>
      <c r="M459">
        <v>0.68790678299999997</v>
      </c>
      <c r="N459" t="s">
        <v>18</v>
      </c>
      <c r="O459">
        <v>0.40348899600000004</v>
      </c>
      <c r="P459">
        <v>1.4203775494885298</v>
      </c>
      <c r="Q459">
        <v>0.5062744623896196</v>
      </c>
    </row>
    <row r="460" spans="1:17" x14ac:dyDescent="0.2">
      <c r="A460" t="s">
        <v>1073</v>
      </c>
      <c r="B460">
        <v>0</v>
      </c>
      <c r="C460">
        <v>0</v>
      </c>
      <c r="D460">
        <v>0</v>
      </c>
      <c r="E460">
        <v>0</v>
      </c>
      <c r="F460">
        <v>2.3408579930000002</v>
      </c>
      <c r="G460">
        <v>0</v>
      </c>
      <c r="H460">
        <v>3.5097287129999999</v>
      </c>
      <c r="I460">
        <v>1</v>
      </c>
      <c r="J460">
        <v>3.3762499539999999</v>
      </c>
      <c r="K460">
        <v>0.235143661</v>
      </c>
      <c r="L460">
        <v>10.38370901</v>
      </c>
      <c r="M460" t="s">
        <v>390</v>
      </c>
      <c r="N460" t="s">
        <v>18</v>
      </c>
      <c r="O460">
        <v>0.40348899600000004</v>
      </c>
      <c r="P460" t="e">
        <v>#DIV/0!</v>
      </c>
      <c r="Q460" t="e">
        <v>#DIV/0!</v>
      </c>
    </row>
    <row r="461" spans="1:17" x14ac:dyDescent="0.2">
      <c r="A461" t="s">
        <v>816</v>
      </c>
      <c r="B461">
        <v>0.85221495400000002</v>
      </c>
      <c r="C461">
        <v>0</v>
      </c>
      <c r="D461">
        <v>0</v>
      </c>
      <c r="E461">
        <v>0.28407165133333334</v>
      </c>
      <c r="F461">
        <v>8.1930029750000006</v>
      </c>
      <c r="G461">
        <v>3.5338028420000001</v>
      </c>
      <c r="H461">
        <v>0</v>
      </c>
      <c r="I461">
        <v>0.316196054</v>
      </c>
      <c r="J461">
        <v>3.406296014</v>
      </c>
      <c r="K461">
        <v>0.143955951</v>
      </c>
      <c r="L461">
        <v>10.602231290000001</v>
      </c>
      <c r="M461">
        <v>0.500043554</v>
      </c>
      <c r="N461" t="s">
        <v>18</v>
      </c>
      <c r="O461">
        <v>0.40348899600000004</v>
      </c>
      <c r="P461">
        <v>1.4203775494885298</v>
      </c>
      <c r="Q461">
        <v>0.5062744623896196</v>
      </c>
    </row>
    <row r="462" spans="1:17" x14ac:dyDescent="0.2">
      <c r="A462" t="s">
        <v>503</v>
      </c>
      <c r="B462">
        <v>0.85221495400000002</v>
      </c>
      <c r="C462">
        <v>0</v>
      </c>
      <c r="D462">
        <v>0</v>
      </c>
      <c r="E462">
        <v>0.28407165133333334</v>
      </c>
      <c r="F462">
        <v>4.6817159860000004</v>
      </c>
      <c r="G462">
        <v>3.5338028420000001</v>
      </c>
      <c r="H462">
        <v>6.1420252480000004</v>
      </c>
      <c r="I462">
        <v>0.121907645</v>
      </c>
      <c r="J462">
        <v>3.712148692</v>
      </c>
      <c r="K462">
        <v>3.5258064999999998E-2</v>
      </c>
      <c r="L462">
        <v>13.10593787</v>
      </c>
      <c r="M462">
        <v>0.91396905799999995</v>
      </c>
      <c r="N462" t="s">
        <v>18</v>
      </c>
      <c r="O462">
        <v>0.40348899600000004</v>
      </c>
      <c r="P462">
        <v>1.4203775494885298</v>
      </c>
      <c r="Q462">
        <v>0.5062744623896196</v>
      </c>
    </row>
    <row r="463" spans="1:17" x14ac:dyDescent="0.2">
      <c r="A463" t="s">
        <v>266</v>
      </c>
      <c r="B463">
        <v>4.2610747699999996</v>
      </c>
      <c r="C463">
        <v>0</v>
      </c>
      <c r="D463">
        <v>0</v>
      </c>
      <c r="E463">
        <v>1.4203582566666666</v>
      </c>
      <c r="F463">
        <v>17.55643495</v>
      </c>
      <c r="G463">
        <v>29.153873449999999</v>
      </c>
      <c r="H463">
        <v>17.548643569999999</v>
      </c>
      <c r="I463">
        <v>5.8598519999999996E-3</v>
      </c>
      <c r="J463">
        <v>3.781387455</v>
      </c>
      <c r="K463">
        <v>6.1530700000000005E-4</v>
      </c>
      <c r="L463">
        <v>13.750264400000001</v>
      </c>
      <c r="M463">
        <v>2.232113317</v>
      </c>
      <c r="N463" t="s">
        <v>18</v>
      </c>
      <c r="O463">
        <v>0.40348899600000004</v>
      </c>
      <c r="P463">
        <v>0.28407550989770597</v>
      </c>
      <c r="Q463">
        <v>-1.815653632497743</v>
      </c>
    </row>
    <row r="464" spans="1:17" x14ac:dyDescent="0.2">
      <c r="A464" t="s">
        <v>231</v>
      </c>
      <c r="B464">
        <v>2.5566448620000002</v>
      </c>
      <c r="C464">
        <v>0</v>
      </c>
      <c r="D464">
        <v>0</v>
      </c>
      <c r="E464">
        <v>0.85221495400000002</v>
      </c>
      <c r="F464">
        <v>23.408579929999998</v>
      </c>
      <c r="G464">
        <v>7.9510563950000002</v>
      </c>
      <c r="H464">
        <v>7.8968896050000001</v>
      </c>
      <c r="I464">
        <v>2.8593596999999998E-2</v>
      </c>
      <c r="J464">
        <v>3.7865309530000002</v>
      </c>
      <c r="K464">
        <v>4.8226839999999998E-3</v>
      </c>
      <c r="L464">
        <v>13.799374350000001</v>
      </c>
      <c r="M464">
        <v>1.54373121</v>
      </c>
      <c r="N464" t="s">
        <v>18</v>
      </c>
      <c r="O464">
        <v>0.40348899600000004</v>
      </c>
      <c r="P464">
        <v>0.47345918316284324</v>
      </c>
      <c r="Q464">
        <v>-1.0786880383315367</v>
      </c>
    </row>
    <row r="465" spans="1:17" x14ac:dyDescent="0.2">
      <c r="A465" t="s">
        <v>72</v>
      </c>
      <c r="B465">
        <v>0.85221495400000002</v>
      </c>
      <c r="C465">
        <v>0</v>
      </c>
      <c r="D465">
        <v>0</v>
      </c>
      <c r="E465">
        <v>0.28407165133333334</v>
      </c>
      <c r="F465">
        <v>3.5112869889999998</v>
      </c>
      <c r="G465">
        <v>4.4172535530000001</v>
      </c>
      <c r="H465">
        <v>9.6517539610000007</v>
      </c>
      <c r="I465">
        <v>8.1450102999999996E-2</v>
      </c>
      <c r="J465">
        <v>4.0111179010000004</v>
      </c>
      <c r="K465">
        <v>1.9914047000000001E-2</v>
      </c>
      <c r="L465">
        <v>16.123777789999998</v>
      </c>
      <c r="M465">
        <v>1.0891083619999999</v>
      </c>
      <c r="N465" t="s">
        <v>18</v>
      </c>
      <c r="O465">
        <v>0.40348899600000004</v>
      </c>
      <c r="P465">
        <v>1.4203775494885298</v>
      </c>
      <c r="Q465">
        <v>0.5062744623896196</v>
      </c>
    </row>
    <row r="466" spans="1:17" x14ac:dyDescent="0.2">
      <c r="A466" t="s">
        <v>288</v>
      </c>
      <c r="B466">
        <v>0.85221495400000002</v>
      </c>
      <c r="C466">
        <v>0</v>
      </c>
      <c r="D466">
        <v>0</v>
      </c>
      <c r="E466">
        <v>0.28407165133333334</v>
      </c>
      <c r="F466">
        <v>15.215576950000001</v>
      </c>
      <c r="G466">
        <v>7.9510563950000002</v>
      </c>
      <c r="H466">
        <v>5.2645930700000001</v>
      </c>
      <c r="I466">
        <v>1.6282923000000001E-2</v>
      </c>
      <c r="J466">
        <v>4.687259912</v>
      </c>
      <c r="K466">
        <v>2.258721E-3</v>
      </c>
      <c r="L466">
        <v>25.76355749</v>
      </c>
      <c r="M466">
        <v>1.788267635</v>
      </c>
      <c r="N466" t="s">
        <v>18</v>
      </c>
      <c r="O466">
        <v>0.40348899600000004</v>
      </c>
      <c r="P466">
        <v>1.4203775494885298</v>
      </c>
      <c r="Q466">
        <v>0.5062744623896196</v>
      </c>
    </row>
    <row r="467" spans="1:17" x14ac:dyDescent="0.2">
      <c r="A467" t="s">
        <v>319</v>
      </c>
      <c r="B467">
        <v>0</v>
      </c>
      <c r="C467">
        <v>0</v>
      </c>
      <c r="D467">
        <v>0</v>
      </c>
      <c r="E467">
        <v>0</v>
      </c>
      <c r="F467">
        <v>5.8521449820000004</v>
      </c>
      <c r="G467">
        <v>4.4172535530000001</v>
      </c>
      <c r="H467">
        <v>4.3871608919999998</v>
      </c>
      <c r="I467">
        <v>6.3171303999999998E-2</v>
      </c>
      <c r="J467">
        <v>4.6998808580000002</v>
      </c>
      <c r="K467">
        <v>1.3962127E-2</v>
      </c>
      <c r="L467">
        <v>25.989930269999999</v>
      </c>
      <c r="M467">
        <v>1.1994801589999999</v>
      </c>
      <c r="N467" t="s">
        <v>18</v>
      </c>
      <c r="O467">
        <v>0.40348899600000004</v>
      </c>
      <c r="P467" t="e">
        <v>#DIV/0!</v>
      </c>
      <c r="Q467" t="e">
        <v>#DIV/0!</v>
      </c>
    </row>
    <row r="468" spans="1:17" x14ac:dyDescent="0.2">
      <c r="A468" t="s">
        <v>371</v>
      </c>
      <c r="B468">
        <v>2.5566448620000002</v>
      </c>
      <c r="C468">
        <v>0</v>
      </c>
      <c r="D468">
        <v>2.055396767</v>
      </c>
      <c r="E468">
        <v>1.5373472096666667</v>
      </c>
      <c r="F468">
        <v>165.03048849999999</v>
      </c>
      <c r="G468">
        <v>41.522183400000003</v>
      </c>
      <c r="H468">
        <v>34.219854949999998</v>
      </c>
      <c r="I468" s="1">
        <v>8.9400000000000004E-7</v>
      </c>
      <c r="J468">
        <v>5.6188417700000004</v>
      </c>
      <c r="K468" s="1">
        <v>1.6800000000000002E-8</v>
      </c>
      <c r="L468">
        <v>49.140538769999999</v>
      </c>
      <c r="M468">
        <v>6.0486578040000003</v>
      </c>
      <c r="N468" t="s">
        <v>18</v>
      </c>
      <c r="O468">
        <v>0.40348899600000004</v>
      </c>
      <c r="P468">
        <v>0.26245794929272093</v>
      </c>
      <c r="Q468">
        <v>-1.9298418005144826</v>
      </c>
    </row>
    <row r="469" spans="1:17" x14ac:dyDescent="0.2">
      <c r="A469" t="s">
        <v>219</v>
      </c>
      <c r="B469">
        <v>0</v>
      </c>
      <c r="C469">
        <v>0</v>
      </c>
      <c r="D469">
        <v>0</v>
      </c>
      <c r="E469">
        <v>0</v>
      </c>
      <c r="F469">
        <v>8.1930029750000006</v>
      </c>
      <c r="G469">
        <v>5.3007042630000001</v>
      </c>
      <c r="H469">
        <v>15.79377921</v>
      </c>
      <c r="I469">
        <v>6.3091589999999999E-3</v>
      </c>
      <c r="J469">
        <v>5.7041914389999997</v>
      </c>
      <c r="K469">
        <v>6.78613E-4</v>
      </c>
      <c r="L469">
        <v>52.135401700000003</v>
      </c>
      <c r="M469">
        <v>2.2000285270000002</v>
      </c>
      <c r="N469" t="s">
        <v>18</v>
      </c>
      <c r="O469">
        <v>0.40348899600000004</v>
      </c>
      <c r="P469" t="e">
        <v>#DIV/0!</v>
      </c>
      <c r="Q469" t="e">
        <v>#DIV/0!</v>
      </c>
    </row>
    <row r="470" spans="1:17" x14ac:dyDescent="0.2">
      <c r="A470" t="s">
        <v>1429</v>
      </c>
      <c r="B470">
        <v>0.85221495400000002</v>
      </c>
      <c r="C470">
        <v>1.2104181510000001</v>
      </c>
      <c r="D470">
        <v>9.2492854500000004</v>
      </c>
      <c r="E470">
        <v>3.7706395183333332</v>
      </c>
      <c r="F470">
        <v>1.1704289960000001</v>
      </c>
      <c r="G470">
        <v>0.88345071100000006</v>
      </c>
      <c r="H470">
        <v>0</v>
      </c>
      <c r="I470">
        <v>0.37676460000000001</v>
      </c>
      <c r="J470">
        <v>-2.5065754440000001</v>
      </c>
      <c r="K470">
        <v>0.189538866</v>
      </c>
      <c r="L470">
        <v>0.175972825</v>
      </c>
      <c r="M470">
        <v>0.42392990899999999</v>
      </c>
      <c r="N470" t="s">
        <v>18</v>
      </c>
      <c r="O470">
        <v>0.62298694566666668</v>
      </c>
      <c r="P470">
        <v>0.16522049976870612</v>
      </c>
      <c r="Q470">
        <v>-2.5975353943296478</v>
      </c>
    </row>
    <row r="471" spans="1:17" x14ac:dyDescent="0.2">
      <c r="A471" t="s">
        <v>1490</v>
      </c>
      <c r="B471">
        <v>10.226579449999999</v>
      </c>
      <c r="C471">
        <v>0</v>
      </c>
      <c r="D471">
        <v>2.055396767</v>
      </c>
      <c r="E471">
        <v>4.0939920723333332</v>
      </c>
      <c r="F471">
        <v>2.3408579930000002</v>
      </c>
      <c r="G471">
        <v>2.6503521320000001</v>
      </c>
      <c r="H471">
        <v>0</v>
      </c>
      <c r="I471">
        <v>0.66031635200000005</v>
      </c>
      <c r="J471">
        <v>-1.3351044110000001</v>
      </c>
      <c r="K471">
        <v>0.47163631299999997</v>
      </c>
      <c r="L471">
        <v>0.39636338199999999</v>
      </c>
      <c r="M471">
        <v>0.18024794699999999</v>
      </c>
      <c r="N471" t="s">
        <v>285</v>
      </c>
      <c r="O471">
        <v>0.62298694566666668</v>
      </c>
      <c r="P471">
        <v>0.15217101905905767</v>
      </c>
      <c r="Q471">
        <v>-2.7162344708746891</v>
      </c>
    </row>
    <row r="472" spans="1:17" x14ac:dyDescent="0.2">
      <c r="A472" t="s">
        <v>1664</v>
      </c>
      <c r="B472">
        <v>4.2610747699999996</v>
      </c>
      <c r="C472">
        <v>2.4208363020000001</v>
      </c>
      <c r="D472">
        <v>0</v>
      </c>
      <c r="E472">
        <v>2.2273036906666666</v>
      </c>
      <c r="F472">
        <v>1.1704289960000001</v>
      </c>
      <c r="G472">
        <v>2.6503521320000001</v>
      </c>
      <c r="H472">
        <v>0.87743217799999995</v>
      </c>
      <c r="I472">
        <v>0.87415705200000005</v>
      </c>
      <c r="J472">
        <v>-0.51430033600000002</v>
      </c>
      <c r="K472">
        <v>0.76702826899999998</v>
      </c>
      <c r="L472">
        <v>0.70013239400000005</v>
      </c>
      <c r="M472">
        <v>5.8410535E-2</v>
      </c>
      <c r="N472" t="s">
        <v>18</v>
      </c>
      <c r="O472">
        <v>0.62298694566666668</v>
      </c>
      <c r="P472">
        <v>0.27970453615159996</v>
      </c>
      <c r="Q472">
        <v>-1.8380244437534465</v>
      </c>
    </row>
    <row r="473" spans="1:17" x14ac:dyDescent="0.2">
      <c r="A473" t="s">
        <v>1005</v>
      </c>
      <c r="B473">
        <v>0</v>
      </c>
      <c r="C473">
        <v>0</v>
      </c>
      <c r="D473">
        <v>5.1384919169999996</v>
      </c>
      <c r="E473">
        <v>1.7128306389999999</v>
      </c>
      <c r="F473">
        <v>1.1704289960000001</v>
      </c>
      <c r="G473">
        <v>1.766901421</v>
      </c>
      <c r="H473">
        <v>0.87743217799999995</v>
      </c>
      <c r="I473">
        <v>1</v>
      </c>
      <c r="J473">
        <v>-0.42727058400000001</v>
      </c>
      <c r="K473">
        <v>0.84577511999999999</v>
      </c>
      <c r="L473">
        <v>0.74366739000000004</v>
      </c>
      <c r="M473" t="s">
        <v>390</v>
      </c>
      <c r="N473" t="s">
        <v>18</v>
      </c>
      <c r="O473">
        <v>0.62298694566666668</v>
      </c>
      <c r="P473">
        <v>0.36371777307205605</v>
      </c>
      <c r="Q473">
        <v>-1.459108670065981</v>
      </c>
    </row>
    <row r="474" spans="1:17" x14ac:dyDescent="0.2">
      <c r="A474" t="s">
        <v>1230</v>
      </c>
      <c r="B474">
        <v>1.704429908</v>
      </c>
      <c r="C474">
        <v>0</v>
      </c>
      <c r="D474">
        <v>6.1661903000000002</v>
      </c>
      <c r="E474">
        <v>2.6235400693333335</v>
      </c>
      <c r="F474">
        <v>1.1704289960000001</v>
      </c>
      <c r="G474">
        <v>1.766901421</v>
      </c>
      <c r="H474">
        <v>3.5097287129999999</v>
      </c>
      <c r="I474">
        <v>0.92801051700000003</v>
      </c>
      <c r="J474">
        <v>-0.28371078799999999</v>
      </c>
      <c r="K474">
        <v>0.86032814300000005</v>
      </c>
      <c r="L474">
        <v>0.82147536200000004</v>
      </c>
      <c r="M474">
        <v>3.2447101999999999E-2</v>
      </c>
      <c r="N474" t="s">
        <v>18</v>
      </c>
      <c r="O474">
        <v>0.62298694566666668</v>
      </c>
      <c r="P474">
        <v>0.23746042721008395</v>
      </c>
      <c r="Q474">
        <v>-2.0742409866001958</v>
      </c>
    </row>
    <row r="475" spans="1:17" x14ac:dyDescent="0.2">
      <c r="A475" t="s">
        <v>1291</v>
      </c>
      <c r="B475">
        <v>1.704429908</v>
      </c>
      <c r="C475">
        <v>0</v>
      </c>
      <c r="D475">
        <v>8.2215870669999997</v>
      </c>
      <c r="E475">
        <v>3.3086723249999999</v>
      </c>
      <c r="F475">
        <v>3.5112869889999998</v>
      </c>
      <c r="G475">
        <v>6.1841549740000001</v>
      </c>
      <c r="H475">
        <v>0</v>
      </c>
      <c r="I475">
        <v>0.98969348000000001</v>
      </c>
      <c r="J475">
        <v>-4.1604263000000002E-2</v>
      </c>
      <c r="K475">
        <v>0.98136136500000004</v>
      </c>
      <c r="L475">
        <v>0.97157396500000004</v>
      </c>
      <c r="M475">
        <v>4.4992909999999999E-3</v>
      </c>
      <c r="N475" t="s">
        <v>18</v>
      </c>
      <c r="O475">
        <v>0.62298694566666668</v>
      </c>
      <c r="P475">
        <v>0.18828910344473798</v>
      </c>
      <c r="Q475">
        <v>-2.4089785833107471</v>
      </c>
    </row>
    <row r="476" spans="1:17" x14ac:dyDescent="0.2">
      <c r="A476" t="s">
        <v>763</v>
      </c>
      <c r="B476">
        <v>3.4088598160000001</v>
      </c>
      <c r="C476">
        <v>0</v>
      </c>
      <c r="D476">
        <v>0</v>
      </c>
      <c r="E476">
        <v>1.1362866053333334</v>
      </c>
      <c r="F476">
        <v>3.5112869889999998</v>
      </c>
      <c r="G476">
        <v>0.88345071100000006</v>
      </c>
      <c r="H476">
        <v>0.87743217799999995</v>
      </c>
      <c r="I476">
        <v>1</v>
      </c>
      <c r="J476">
        <v>0.54430744900000005</v>
      </c>
      <c r="K476">
        <v>0.80179219000000002</v>
      </c>
      <c r="L476">
        <v>1.4583201240000001</v>
      </c>
      <c r="M476" t="s">
        <v>390</v>
      </c>
      <c r="N476" t="s">
        <v>18</v>
      </c>
      <c r="O476">
        <v>0.62298694566666668</v>
      </c>
      <c r="P476">
        <v>0.54826567764029166</v>
      </c>
      <c r="Q476">
        <v>-0.86705293357806523</v>
      </c>
    </row>
    <row r="477" spans="1:17" x14ac:dyDescent="0.2">
      <c r="A477" t="s">
        <v>833</v>
      </c>
      <c r="B477">
        <v>2.5566448620000002</v>
      </c>
      <c r="C477">
        <v>3.6312544529999999</v>
      </c>
      <c r="D477">
        <v>0</v>
      </c>
      <c r="E477">
        <v>2.0626331050000002</v>
      </c>
      <c r="F477">
        <v>1.1704289960000001</v>
      </c>
      <c r="G477">
        <v>5.3007042630000001</v>
      </c>
      <c r="H477">
        <v>3.5097287129999999</v>
      </c>
      <c r="I477">
        <v>0.78767215999999995</v>
      </c>
      <c r="J477">
        <v>0.71804827699999996</v>
      </c>
      <c r="K477">
        <v>0.63686186300000003</v>
      </c>
      <c r="L477">
        <v>1.6449551819999999</v>
      </c>
      <c r="M477">
        <v>0.10365450399999999</v>
      </c>
      <c r="N477" t="s">
        <v>18</v>
      </c>
      <c r="O477">
        <v>0.62298694566666668</v>
      </c>
      <c r="P477">
        <v>0.30203478464322747</v>
      </c>
      <c r="Q477">
        <v>-1.7272133839383117</v>
      </c>
    </row>
    <row r="478" spans="1:17" x14ac:dyDescent="0.2">
      <c r="A478" t="s">
        <v>1674</v>
      </c>
      <c r="B478">
        <v>11.931009359999999</v>
      </c>
      <c r="C478">
        <v>0</v>
      </c>
      <c r="D478">
        <v>0</v>
      </c>
      <c r="E478">
        <v>3.9770031199999996</v>
      </c>
      <c r="F478">
        <v>11.704289960000001</v>
      </c>
      <c r="G478">
        <v>6.1841549740000001</v>
      </c>
      <c r="H478">
        <v>6.1420252480000004</v>
      </c>
      <c r="I478">
        <v>0.70670941700000001</v>
      </c>
      <c r="J478">
        <v>0.969252369</v>
      </c>
      <c r="K478">
        <v>0.52614079199999997</v>
      </c>
      <c r="L478">
        <v>1.957825752</v>
      </c>
      <c r="M478">
        <v>0.150759122</v>
      </c>
      <c r="N478" t="s">
        <v>18</v>
      </c>
      <c r="O478">
        <v>0.62298694566666668</v>
      </c>
      <c r="P478">
        <v>0.15664733641613707</v>
      </c>
      <c r="Q478">
        <v>-2.6744078561193483</v>
      </c>
    </row>
    <row r="479" spans="1:17" x14ac:dyDescent="0.2">
      <c r="A479" t="s">
        <v>1515</v>
      </c>
      <c r="B479">
        <v>0</v>
      </c>
      <c r="C479">
        <v>6.052090755</v>
      </c>
      <c r="D479">
        <v>1.0276983829999999</v>
      </c>
      <c r="E479">
        <v>2.3599297126666667</v>
      </c>
      <c r="F479">
        <v>5.8521449820000004</v>
      </c>
      <c r="G479">
        <v>5.3007042630000001</v>
      </c>
      <c r="H479">
        <v>2.632296535</v>
      </c>
      <c r="I479">
        <v>0.68155097200000003</v>
      </c>
      <c r="J479">
        <v>1.0141644489999999</v>
      </c>
      <c r="K479">
        <v>0.49588890299999999</v>
      </c>
      <c r="L479">
        <v>2.019732807</v>
      </c>
      <c r="M479">
        <v>0.166501658</v>
      </c>
      <c r="N479" t="s">
        <v>18</v>
      </c>
      <c r="O479">
        <v>0.62298694566666668</v>
      </c>
      <c r="P479">
        <v>0.26398538156575252</v>
      </c>
      <c r="Q479">
        <v>-1.9214700536616682</v>
      </c>
    </row>
    <row r="480" spans="1:17" x14ac:dyDescent="0.2">
      <c r="A480" t="s">
        <v>716</v>
      </c>
      <c r="B480">
        <v>0.85221495400000002</v>
      </c>
      <c r="C480">
        <v>0</v>
      </c>
      <c r="D480">
        <v>0</v>
      </c>
      <c r="E480">
        <v>0.28407165133333334</v>
      </c>
      <c r="F480">
        <v>0</v>
      </c>
      <c r="G480">
        <v>1.766901421</v>
      </c>
      <c r="H480">
        <v>0.87743217799999995</v>
      </c>
      <c r="I480">
        <v>1</v>
      </c>
      <c r="J480">
        <v>1.292526719</v>
      </c>
      <c r="K480">
        <v>0.64560188799999996</v>
      </c>
      <c r="L480">
        <v>2.4495669430000002</v>
      </c>
      <c r="M480" t="s">
        <v>390</v>
      </c>
      <c r="N480" t="s">
        <v>18</v>
      </c>
      <c r="O480">
        <v>0.62298694566666668</v>
      </c>
      <c r="P480">
        <v>2.1930627105611666</v>
      </c>
      <c r="Q480">
        <v>1.1329470664219348</v>
      </c>
    </row>
    <row r="481" spans="1:17" x14ac:dyDescent="0.2">
      <c r="A481" t="s">
        <v>452</v>
      </c>
      <c r="B481">
        <v>6.8177196310000001</v>
      </c>
      <c r="C481">
        <v>2.4208363020000001</v>
      </c>
      <c r="D481">
        <v>5.1384919169999996</v>
      </c>
      <c r="E481">
        <v>4.7923492833333334</v>
      </c>
      <c r="F481">
        <v>16.386005950000001</v>
      </c>
      <c r="G481">
        <v>9.7179578160000002</v>
      </c>
      <c r="H481">
        <v>11.40661832</v>
      </c>
      <c r="I481">
        <v>0.25090849500000001</v>
      </c>
      <c r="J481">
        <v>1.3470404810000001</v>
      </c>
      <c r="K481">
        <v>0.103131341</v>
      </c>
      <c r="L481">
        <v>2.5438973919999999</v>
      </c>
      <c r="M481">
        <v>0.60048463500000004</v>
      </c>
      <c r="N481" t="s">
        <v>18</v>
      </c>
      <c r="O481">
        <v>0.62298694566666668</v>
      </c>
      <c r="P481">
        <v>0.12999614778356602</v>
      </c>
      <c r="Q481">
        <v>-2.9434592228327832</v>
      </c>
    </row>
    <row r="482" spans="1:17" x14ac:dyDescent="0.2">
      <c r="A482" t="s">
        <v>421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0.88345071100000006</v>
      </c>
      <c r="H482">
        <v>0.87743217799999995</v>
      </c>
      <c r="I482">
        <v>1</v>
      </c>
      <c r="J482">
        <v>1.6656304719999999</v>
      </c>
      <c r="K482">
        <v>0.55913197000000003</v>
      </c>
      <c r="L482">
        <v>3.172522667</v>
      </c>
      <c r="M482" t="s">
        <v>390</v>
      </c>
      <c r="N482" t="s">
        <v>18</v>
      </c>
      <c r="O482">
        <v>0.62298694566666668</v>
      </c>
      <c r="P482" t="e">
        <v>#DIV/0!</v>
      </c>
      <c r="Q482" t="e">
        <v>#DIV/0!</v>
      </c>
    </row>
    <row r="483" spans="1:17" x14ac:dyDescent="0.2">
      <c r="A483" t="s">
        <v>1480</v>
      </c>
      <c r="B483">
        <v>1.704429908</v>
      </c>
      <c r="C483">
        <v>0</v>
      </c>
      <c r="D483">
        <v>3.0830951500000001</v>
      </c>
      <c r="E483">
        <v>1.595841686</v>
      </c>
      <c r="F483">
        <v>8.1930029750000006</v>
      </c>
      <c r="G483">
        <v>7.0676056850000002</v>
      </c>
      <c r="H483">
        <v>0.87743217799999995</v>
      </c>
      <c r="I483">
        <v>0.448627726</v>
      </c>
      <c r="J483">
        <v>1.7134095730000001</v>
      </c>
      <c r="K483">
        <v>0.25170303700000002</v>
      </c>
      <c r="L483">
        <v>3.2793492870000001</v>
      </c>
      <c r="M483">
        <v>0.34811388900000001</v>
      </c>
      <c r="N483" t="s">
        <v>18</v>
      </c>
      <c r="O483">
        <v>0.62298694566666668</v>
      </c>
      <c r="P483">
        <v>0.39038142137281323</v>
      </c>
      <c r="Q483">
        <v>-1.3570436995969526</v>
      </c>
    </row>
    <row r="484" spans="1:17" x14ac:dyDescent="0.2">
      <c r="A484" t="s">
        <v>733</v>
      </c>
      <c r="B484">
        <v>0</v>
      </c>
      <c r="C484">
        <v>6.052090755</v>
      </c>
      <c r="D484">
        <v>0</v>
      </c>
      <c r="E484">
        <v>2.017363585</v>
      </c>
      <c r="F484">
        <v>4.6817159860000004</v>
      </c>
      <c r="G484">
        <v>8.8345071060000002</v>
      </c>
      <c r="H484">
        <v>7.0194574259999998</v>
      </c>
      <c r="I484">
        <v>0.44044683800000001</v>
      </c>
      <c r="J484">
        <v>1.8378930529999999</v>
      </c>
      <c r="K484">
        <v>0.24441733299999999</v>
      </c>
      <c r="L484">
        <v>3.5748756350000002</v>
      </c>
      <c r="M484">
        <v>0.35610650399999999</v>
      </c>
      <c r="N484" t="s">
        <v>18</v>
      </c>
      <c r="O484">
        <v>0.62298694566666668</v>
      </c>
      <c r="P484">
        <v>0.30881242741707698</v>
      </c>
      <c r="Q484">
        <v>-1.6951972833039437</v>
      </c>
    </row>
    <row r="485" spans="1:17" x14ac:dyDescent="0.2">
      <c r="A485" t="s">
        <v>1668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1.766901421</v>
      </c>
      <c r="H485">
        <v>1.754864357</v>
      </c>
      <c r="I485">
        <v>1</v>
      </c>
      <c r="J485">
        <v>2.658047018</v>
      </c>
      <c r="K485">
        <v>0.382138329</v>
      </c>
      <c r="L485">
        <v>6.3117804260000003</v>
      </c>
      <c r="M485" t="s">
        <v>390</v>
      </c>
      <c r="N485" t="s">
        <v>18</v>
      </c>
      <c r="O485">
        <v>0.62298694566666668</v>
      </c>
      <c r="P485" t="e">
        <v>#DIV/0!</v>
      </c>
      <c r="Q485" t="e">
        <v>#DIV/0!</v>
      </c>
    </row>
    <row r="486" spans="1:17" x14ac:dyDescent="0.2">
      <c r="A486" t="s">
        <v>1295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1.766901421</v>
      </c>
      <c r="H486">
        <v>2.632296535</v>
      </c>
      <c r="I486">
        <v>1</v>
      </c>
      <c r="J486">
        <v>2.9784914379999998</v>
      </c>
      <c r="K486">
        <v>0.311680122</v>
      </c>
      <c r="L486">
        <v>7.881615869</v>
      </c>
      <c r="M486" t="s">
        <v>390</v>
      </c>
      <c r="N486" t="s">
        <v>18</v>
      </c>
      <c r="O486">
        <v>0.62298694566666668</v>
      </c>
      <c r="P486" t="e">
        <v>#DIV/0!</v>
      </c>
      <c r="Q486" t="e">
        <v>#DIV/0!</v>
      </c>
    </row>
    <row r="487" spans="1:17" x14ac:dyDescent="0.2">
      <c r="A487" t="s">
        <v>300</v>
      </c>
      <c r="B487">
        <v>0.85221495400000002</v>
      </c>
      <c r="C487">
        <v>0</v>
      </c>
      <c r="D487">
        <v>0</v>
      </c>
      <c r="E487">
        <v>0.28407165133333334</v>
      </c>
      <c r="F487">
        <v>11.704289960000001</v>
      </c>
      <c r="G487">
        <v>2.6503521320000001</v>
      </c>
      <c r="H487">
        <v>3.5097287129999999</v>
      </c>
      <c r="I487">
        <v>9.5632464E-2</v>
      </c>
      <c r="J487">
        <v>4.0109655699999998</v>
      </c>
      <c r="K487">
        <v>2.4979732000000001E-2</v>
      </c>
      <c r="L487">
        <v>16.1220754</v>
      </c>
      <c r="M487">
        <v>1.019394656</v>
      </c>
      <c r="N487" t="s">
        <v>18</v>
      </c>
      <c r="O487">
        <v>0.62298694566666668</v>
      </c>
      <c r="P487">
        <v>2.1930627105611666</v>
      </c>
      <c r="Q487">
        <v>1.1329470664219348</v>
      </c>
    </row>
    <row r="488" spans="1:17" x14ac:dyDescent="0.2">
      <c r="A488" t="s">
        <v>303</v>
      </c>
      <c r="B488">
        <v>1.704429908</v>
      </c>
      <c r="C488">
        <v>0</v>
      </c>
      <c r="D488">
        <v>0</v>
      </c>
      <c r="E488">
        <v>0.56814330266666668</v>
      </c>
      <c r="F488">
        <v>19.89729294</v>
      </c>
      <c r="G488">
        <v>12.36830995</v>
      </c>
      <c r="H488">
        <v>7.0194574259999998</v>
      </c>
      <c r="I488">
        <v>8.8976779999999991E-3</v>
      </c>
      <c r="J488">
        <v>4.3436059020000002</v>
      </c>
      <c r="K488">
        <v>1.061499E-3</v>
      </c>
      <c r="L488">
        <v>20.302787349999999</v>
      </c>
      <c r="M488">
        <v>2.050723305</v>
      </c>
      <c r="N488" t="s">
        <v>18</v>
      </c>
      <c r="O488">
        <v>0.62298694566666668</v>
      </c>
      <c r="P488">
        <v>1.0965313552805833</v>
      </c>
      <c r="Q488">
        <v>0.13294706642193468</v>
      </c>
    </row>
    <row r="489" spans="1:17" x14ac:dyDescent="0.2">
      <c r="A489" t="s">
        <v>268</v>
      </c>
      <c r="B489">
        <v>0.85221495400000002</v>
      </c>
      <c r="C489">
        <v>0</v>
      </c>
      <c r="D489">
        <v>0</v>
      </c>
      <c r="E489">
        <v>0.28407165133333334</v>
      </c>
      <c r="F489">
        <v>45.646730859999998</v>
      </c>
      <c r="G489">
        <v>27.386972029999999</v>
      </c>
      <c r="H489">
        <v>18.426075740000002</v>
      </c>
      <c r="I489" s="1">
        <v>1.6199999999999999E-6</v>
      </c>
      <c r="J489">
        <v>6.376800512</v>
      </c>
      <c r="K489" s="1">
        <v>3.25E-8</v>
      </c>
      <c r="L489">
        <v>83.101378980000007</v>
      </c>
      <c r="M489">
        <v>5.7910872680000001</v>
      </c>
      <c r="N489" t="s">
        <v>18</v>
      </c>
      <c r="O489">
        <v>0.62298694566666668</v>
      </c>
      <c r="P489">
        <v>2.1930627105611666</v>
      </c>
      <c r="Q489">
        <v>1.1329470664219348</v>
      </c>
    </row>
    <row r="490" spans="1:17" x14ac:dyDescent="0.2">
      <c r="A490" t="s">
        <v>1145</v>
      </c>
      <c r="B490">
        <v>4.2610747699999996</v>
      </c>
      <c r="C490">
        <v>9.6833452080000004</v>
      </c>
      <c r="D490">
        <v>0</v>
      </c>
      <c r="E490">
        <v>4.6481399926666667</v>
      </c>
      <c r="F490">
        <v>14.04514796</v>
      </c>
      <c r="G490">
        <v>4.4172535530000001</v>
      </c>
      <c r="H490">
        <v>0.87743217799999995</v>
      </c>
      <c r="I490">
        <v>0.86148403600000001</v>
      </c>
      <c r="J490">
        <v>0.46847204100000001</v>
      </c>
      <c r="K490">
        <v>0.74605915599999995</v>
      </c>
      <c r="L490">
        <v>1.3836432750000001</v>
      </c>
      <c r="M490">
        <v>6.4752766000000003E-2</v>
      </c>
      <c r="N490" t="s">
        <v>285</v>
      </c>
      <c r="O490">
        <v>0.69884404766666675</v>
      </c>
      <c r="P490">
        <v>0.15034918241903802</v>
      </c>
      <c r="Q490">
        <v>-2.7336110721580629</v>
      </c>
    </row>
    <row r="491" spans="1:17" x14ac:dyDescent="0.2">
      <c r="A491" t="s">
        <v>1464</v>
      </c>
      <c r="B491">
        <v>5.1132897240000004</v>
      </c>
      <c r="C491">
        <v>3.6312544529999999</v>
      </c>
      <c r="D491">
        <v>6.1661903000000002</v>
      </c>
      <c r="E491">
        <v>4.9702448256666667</v>
      </c>
      <c r="F491">
        <v>24.579008930000001</v>
      </c>
      <c r="G491">
        <v>6.1841549740000001</v>
      </c>
      <c r="H491">
        <v>7.0194574259999998</v>
      </c>
      <c r="I491">
        <v>0.33541035200000002</v>
      </c>
      <c r="J491">
        <v>1.314884655</v>
      </c>
      <c r="K491">
        <v>0.15766100999999999</v>
      </c>
      <c r="L491">
        <v>2.4878243950000001</v>
      </c>
      <c r="M491">
        <v>0.47442353799999998</v>
      </c>
      <c r="N491" t="s">
        <v>18</v>
      </c>
      <c r="O491">
        <v>0.69884404766666675</v>
      </c>
      <c r="P491">
        <v>0.14060555811210562</v>
      </c>
      <c r="Q491">
        <v>-2.830274469877474</v>
      </c>
    </row>
    <row r="492" spans="1:17" x14ac:dyDescent="0.2">
      <c r="A492" t="s">
        <v>1241</v>
      </c>
      <c r="B492">
        <v>5.1132897240000004</v>
      </c>
      <c r="C492">
        <v>0</v>
      </c>
      <c r="D492">
        <v>1.0276983829999999</v>
      </c>
      <c r="E492">
        <v>2.0469960356666665</v>
      </c>
      <c r="F492">
        <v>15.215576950000001</v>
      </c>
      <c r="G492">
        <v>9.7179578160000002</v>
      </c>
      <c r="H492">
        <v>4.3871608919999998</v>
      </c>
      <c r="I492">
        <v>0.21720103399999999</v>
      </c>
      <c r="J492">
        <v>2.1721164709999998</v>
      </c>
      <c r="K492">
        <v>8.3590505999999995E-2</v>
      </c>
      <c r="L492">
        <v>4.5068407439999998</v>
      </c>
      <c r="M492">
        <v>0.66313811099999997</v>
      </c>
      <c r="N492" t="s">
        <v>18</v>
      </c>
      <c r="O492">
        <v>0.69884404766666675</v>
      </c>
      <c r="P492">
        <v>0.34139980512422774</v>
      </c>
      <c r="Q492">
        <v>-1.5504658600319352</v>
      </c>
    </row>
    <row r="493" spans="1:17" x14ac:dyDescent="0.2">
      <c r="A493" t="s">
        <v>379</v>
      </c>
      <c r="B493">
        <v>3.4088598160000001</v>
      </c>
      <c r="C493">
        <v>0</v>
      </c>
      <c r="D493">
        <v>11.30468222</v>
      </c>
      <c r="E493">
        <v>4.9045140119999999</v>
      </c>
      <c r="F493">
        <v>53.839733840000001</v>
      </c>
      <c r="G493">
        <v>29.153873449999999</v>
      </c>
      <c r="H493">
        <v>14.916347030000001</v>
      </c>
      <c r="I493">
        <v>3.6203022000000001E-2</v>
      </c>
      <c r="J493">
        <v>2.71454833</v>
      </c>
      <c r="K493">
        <v>6.5923700000000002E-3</v>
      </c>
      <c r="L493">
        <v>6.5638775709999999</v>
      </c>
      <c r="M493">
        <v>1.44125518</v>
      </c>
      <c r="N493" t="s">
        <v>18</v>
      </c>
      <c r="O493">
        <v>0.69884404766666675</v>
      </c>
      <c r="P493">
        <v>0.142489968620089</v>
      </c>
      <c r="Q493">
        <v>-2.8110677386378113</v>
      </c>
    </row>
    <row r="494" spans="1:17" x14ac:dyDescent="0.2">
      <c r="A494" t="s">
        <v>856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4.4172535530000001</v>
      </c>
      <c r="H494">
        <v>0.87743217799999995</v>
      </c>
      <c r="I494">
        <v>1</v>
      </c>
      <c r="J494">
        <v>3.2444694109999999</v>
      </c>
      <c r="K494">
        <v>0.26726509700000001</v>
      </c>
      <c r="L494">
        <v>9.477256014</v>
      </c>
      <c r="M494" t="s">
        <v>390</v>
      </c>
      <c r="N494" t="s">
        <v>18</v>
      </c>
      <c r="O494">
        <v>0.69884404766666675</v>
      </c>
      <c r="P494" t="e">
        <v>#DIV/0!</v>
      </c>
      <c r="Q494" t="e">
        <v>#DIV/0!</v>
      </c>
    </row>
    <row r="495" spans="1:17" x14ac:dyDescent="0.2">
      <c r="A495" t="s">
        <v>1621</v>
      </c>
      <c r="B495">
        <v>0</v>
      </c>
      <c r="C495">
        <v>0</v>
      </c>
      <c r="D495">
        <v>0</v>
      </c>
      <c r="E495">
        <v>0</v>
      </c>
      <c r="F495">
        <v>2.3408579930000002</v>
      </c>
      <c r="G495">
        <v>1.766901421</v>
      </c>
      <c r="H495">
        <v>1.754864357</v>
      </c>
      <c r="I495">
        <v>1</v>
      </c>
      <c r="J495">
        <v>3.3777106739999998</v>
      </c>
      <c r="K495">
        <v>0.14959804099999999</v>
      </c>
      <c r="L495">
        <v>10.39422778</v>
      </c>
      <c r="M495" t="s">
        <v>390</v>
      </c>
      <c r="N495" t="s">
        <v>18</v>
      </c>
      <c r="O495">
        <v>0.69884404766666675</v>
      </c>
      <c r="P495" t="e">
        <v>#DIV/0!</v>
      </c>
      <c r="Q495" t="e">
        <v>#DIV/0!</v>
      </c>
    </row>
    <row r="496" spans="1:17" x14ac:dyDescent="0.2">
      <c r="A496" t="s">
        <v>1234</v>
      </c>
      <c r="B496">
        <v>0.85221495400000002</v>
      </c>
      <c r="C496">
        <v>0</v>
      </c>
      <c r="D496">
        <v>0</v>
      </c>
      <c r="E496">
        <v>0.28407165133333334</v>
      </c>
      <c r="F496">
        <v>5.8521449820000004</v>
      </c>
      <c r="G496">
        <v>4.4172535530000001</v>
      </c>
      <c r="H496">
        <v>2.632296535</v>
      </c>
      <c r="I496">
        <v>0.15810829100000001</v>
      </c>
      <c r="J496">
        <v>3.5498725590000002</v>
      </c>
      <c r="K496">
        <v>5.1925411999999997E-2</v>
      </c>
      <c r="L496">
        <v>11.711650970000001</v>
      </c>
      <c r="M496">
        <v>0.80104535499999996</v>
      </c>
      <c r="N496" t="s">
        <v>18</v>
      </c>
      <c r="O496">
        <v>0.69884404766666675</v>
      </c>
      <c r="P496">
        <v>2.460097811191424</v>
      </c>
      <c r="Q496">
        <v>1.2987156769122952</v>
      </c>
    </row>
    <row r="497" spans="1:17" x14ac:dyDescent="0.2">
      <c r="A497" t="s">
        <v>53</v>
      </c>
      <c r="B497">
        <v>1.704429908</v>
      </c>
      <c r="C497">
        <v>0</v>
      </c>
      <c r="D497">
        <v>0</v>
      </c>
      <c r="E497">
        <v>0.56814330266666668</v>
      </c>
      <c r="F497">
        <v>21.067721939999998</v>
      </c>
      <c r="G497">
        <v>6.1841549740000001</v>
      </c>
      <c r="H497">
        <v>6.1420252480000004</v>
      </c>
      <c r="I497">
        <v>2.8327587000000001E-2</v>
      </c>
      <c r="J497">
        <v>4.1180695700000003</v>
      </c>
      <c r="K497">
        <v>4.7668720000000001E-3</v>
      </c>
      <c r="L497">
        <v>17.364507280000002</v>
      </c>
      <c r="M497">
        <v>1.5477904179999999</v>
      </c>
      <c r="N497" t="s">
        <v>18</v>
      </c>
      <c r="O497">
        <v>0.69884404766666675</v>
      </c>
      <c r="P497">
        <v>1.230048905595712</v>
      </c>
      <c r="Q497">
        <v>0.29871567691229511</v>
      </c>
    </row>
    <row r="498" spans="1:17" x14ac:dyDescent="0.2">
      <c r="A498" t="s">
        <v>71</v>
      </c>
      <c r="B498">
        <v>0.85221495400000002</v>
      </c>
      <c r="C498">
        <v>1.2104181510000001</v>
      </c>
      <c r="D498">
        <v>0</v>
      </c>
      <c r="E498">
        <v>0.68754436833333343</v>
      </c>
      <c r="F498">
        <v>22.23815093</v>
      </c>
      <c r="G498">
        <v>8.8345071060000002</v>
      </c>
      <c r="H498">
        <v>12.284050499999999</v>
      </c>
      <c r="I498">
        <v>3.369422E-3</v>
      </c>
      <c r="J498">
        <v>4.4107835260000003</v>
      </c>
      <c r="K498">
        <v>3.0679399999999999E-4</v>
      </c>
      <c r="L498">
        <v>21.270521890000001</v>
      </c>
      <c r="M498">
        <v>2.4724445400000001</v>
      </c>
      <c r="N498" t="s">
        <v>18</v>
      </c>
      <c r="O498">
        <v>0.69884404766666675</v>
      </c>
      <c r="P498">
        <v>1.016434836577492</v>
      </c>
      <c r="Q498">
        <v>2.3517727273204971E-2</v>
      </c>
    </row>
    <row r="499" spans="1:17" x14ac:dyDescent="0.2">
      <c r="A499" t="s">
        <v>64</v>
      </c>
      <c r="B499">
        <v>0.85221495400000002</v>
      </c>
      <c r="C499">
        <v>0</v>
      </c>
      <c r="D499">
        <v>0</v>
      </c>
      <c r="E499">
        <v>0.28407165133333334</v>
      </c>
      <c r="F499">
        <v>12.874718959999999</v>
      </c>
      <c r="G499">
        <v>9.7179578160000002</v>
      </c>
      <c r="H499">
        <v>3.5097287129999999</v>
      </c>
      <c r="I499">
        <v>2.5460793999999998E-2</v>
      </c>
      <c r="J499">
        <v>4.5661735759999997</v>
      </c>
      <c r="K499">
        <v>4.1516440000000003E-3</v>
      </c>
      <c r="L499">
        <v>23.689462769999999</v>
      </c>
      <c r="M499">
        <v>1.5941280550000001</v>
      </c>
      <c r="N499" t="s">
        <v>18</v>
      </c>
      <c r="O499">
        <v>0.69884404766666675</v>
      </c>
      <c r="P499">
        <v>2.460097811191424</v>
      </c>
      <c r="Q499">
        <v>1.2987156769122952</v>
      </c>
    </row>
    <row r="500" spans="1:17" x14ac:dyDescent="0.2">
      <c r="A500" t="s">
        <v>156</v>
      </c>
      <c r="B500">
        <v>0</v>
      </c>
      <c r="C500">
        <v>0</v>
      </c>
      <c r="D500">
        <v>1.0276983829999999</v>
      </c>
      <c r="E500">
        <v>0.34256612766666666</v>
      </c>
      <c r="F500">
        <v>9.3634319720000008</v>
      </c>
      <c r="G500">
        <v>10.60140853</v>
      </c>
      <c r="H500">
        <v>7.0194574259999998</v>
      </c>
      <c r="I500">
        <v>1.5277967E-2</v>
      </c>
      <c r="J500">
        <v>4.6210547829999999</v>
      </c>
      <c r="K500">
        <v>2.0872260000000002E-3</v>
      </c>
      <c r="L500">
        <v>24.60798771</v>
      </c>
      <c r="M500">
        <v>1.8159344209999999</v>
      </c>
      <c r="N500" t="s">
        <v>18</v>
      </c>
      <c r="O500">
        <v>0.69884404766666675</v>
      </c>
      <c r="P500">
        <v>2.0400267020756813</v>
      </c>
      <c r="Q500">
        <v>1.0285880358732664</v>
      </c>
    </row>
    <row r="501" spans="1:17" x14ac:dyDescent="0.2">
      <c r="A501" t="s">
        <v>101</v>
      </c>
      <c r="B501">
        <v>0</v>
      </c>
      <c r="C501">
        <v>1.2104181510000001</v>
      </c>
      <c r="D501">
        <v>0</v>
      </c>
      <c r="E501">
        <v>0.40347271700000004</v>
      </c>
      <c r="F501">
        <v>58.521449820000001</v>
      </c>
      <c r="G501">
        <v>15.90211279</v>
      </c>
      <c r="H501">
        <v>15.79377921</v>
      </c>
      <c r="I501" s="1">
        <v>4.2599999999999999E-5</v>
      </c>
      <c r="J501">
        <v>6.3548514489999999</v>
      </c>
      <c r="K501" s="1">
        <v>1.5E-6</v>
      </c>
      <c r="L501">
        <v>81.846649209999995</v>
      </c>
      <c r="M501">
        <v>4.3704973340000004</v>
      </c>
      <c r="N501" t="s">
        <v>18</v>
      </c>
      <c r="O501">
        <v>0.69884404766666675</v>
      </c>
      <c r="P501">
        <v>1.7320726240497364</v>
      </c>
      <c r="Q501">
        <v>0.79249942207377877</v>
      </c>
    </row>
    <row r="502" spans="1:17" x14ac:dyDescent="0.2">
      <c r="A502" t="s">
        <v>238</v>
      </c>
      <c r="B502">
        <v>0.85221495400000002</v>
      </c>
      <c r="C502">
        <v>0</v>
      </c>
      <c r="D502">
        <v>1.0276983829999999</v>
      </c>
      <c r="E502">
        <v>0.62663777900000006</v>
      </c>
      <c r="F502">
        <v>104.16818069999999</v>
      </c>
      <c r="G502">
        <v>42.405634110000001</v>
      </c>
      <c r="H502">
        <v>22.81323664</v>
      </c>
      <c r="I502" s="1">
        <v>1.7800000000000001E-7</v>
      </c>
      <c r="J502">
        <v>6.4027526420000003</v>
      </c>
      <c r="K502" s="1">
        <v>2.64E-9</v>
      </c>
      <c r="L502">
        <v>84.609786690000007</v>
      </c>
      <c r="M502">
        <v>6.7506851130000003</v>
      </c>
      <c r="N502" t="s">
        <v>18</v>
      </c>
      <c r="O502">
        <v>0.69884404766666675</v>
      </c>
      <c r="P502">
        <v>1.1152280808570061</v>
      </c>
      <c r="Q502">
        <v>0.15733879307929066</v>
      </c>
    </row>
    <row r="503" spans="1:17" x14ac:dyDescent="0.2">
      <c r="A503" t="s">
        <v>626</v>
      </c>
      <c r="B503">
        <v>4.2610747699999996</v>
      </c>
      <c r="C503">
        <v>8.4729270569999997</v>
      </c>
      <c r="D503">
        <v>2.055396767</v>
      </c>
      <c r="E503">
        <v>4.9297995313333329</v>
      </c>
      <c r="F503">
        <v>5.8521449820000004</v>
      </c>
      <c r="G503">
        <v>5.3007042630000001</v>
      </c>
      <c r="H503">
        <v>6.1420252480000004</v>
      </c>
      <c r="I503">
        <v>0.89730875399999999</v>
      </c>
      <c r="J503">
        <v>0.24564145900000001</v>
      </c>
      <c r="K503">
        <v>0.80498310500000003</v>
      </c>
      <c r="L503">
        <v>1.185619811</v>
      </c>
      <c r="M503">
        <v>4.7058095000000001E-2</v>
      </c>
      <c r="N503" t="s">
        <v>18</v>
      </c>
      <c r="O503">
        <v>0.71498246900000006</v>
      </c>
      <c r="P503">
        <v>0.14503276744939425</v>
      </c>
      <c r="Q503">
        <v>-2.7855492077777342</v>
      </c>
    </row>
    <row r="504" spans="1:17" x14ac:dyDescent="0.2">
      <c r="A504" t="s">
        <v>790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1.766901421</v>
      </c>
      <c r="H504">
        <v>0</v>
      </c>
      <c r="I504">
        <v>1</v>
      </c>
      <c r="J504">
        <v>1.6698724890000001</v>
      </c>
      <c r="K504">
        <v>0.55838559600000004</v>
      </c>
      <c r="L504">
        <v>3.181864697</v>
      </c>
      <c r="M504" t="s">
        <v>390</v>
      </c>
      <c r="N504" t="s">
        <v>18</v>
      </c>
      <c r="O504">
        <v>0.71498246900000006</v>
      </c>
      <c r="P504" t="e">
        <v>#DIV/0!</v>
      </c>
      <c r="Q504" t="e">
        <v>#DIV/0!</v>
      </c>
    </row>
    <row r="505" spans="1:17" x14ac:dyDescent="0.2">
      <c r="A505" t="s">
        <v>1186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2.6503521320000001</v>
      </c>
      <c r="H505">
        <v>0</v>
      </c>
      <c r="I505">
        <v>1</v>
      </c>
      <c r="J505">
        <v>2.249237946</v>
      </c>
      <c r="K505">
        <v>0.462163033</v>
      </c>
      <c r="L505">
        <v>4.7543164920000001</v>
      </c>
      <c r="M505" t="s">
        <v>390</v>
      </c>
      <c r="N505" t="s">
        <v>18</v>
      </c>
      <c r="O505">
        <v>0.71498246900000006</v>
      </c>
      <c r="P505" t="e">
        <v>#DIV/0!</v>
      </c>
      <c r="Q505" t="e">
        <v>#DIV/0!</v>
      </c>
    </row>
    <row r="506" spans="1:17" x14ac:dyDescent="0.2">
      <c r="A506" t="s">
        <v>652</v>
      </c>
      <c r="B506">
        <v>1.704429908</v>
      </c>
      <c r="C506">
        <v>4.8416726040000002</v>
      </c>
      <c r="D506">
        <v>0</v>
      </c>
      <c r="E506">
        <v>2.1820341706666668</v>
      </c>
      <c r="F506">
        <v>0</v>
      </c>
      <c r="G506">
        <v>0.88345071100000006</v>
      </c>
      <c r="H506">
        <v>0.87743217799999995</v>
      </c>
      <c r="I506">
        <v>1</v>
      </c>
      <c r="J506">
        <v>-1.8227008579999999</v>
      </c>
      <c r="K506">
        <v>0.412898494</v>
      </c>
      <c r="L506">
        <v>0.28269125099999998</v>
      </c>
      <c r="M506" t="s">
        <v>390</v>
      </c>
      <c r="N506" t="s">
        <v>18</v>
      </c>
      <c r="O506">
        <v>0.77470114933333323</v>
      </c>
      <c r="P506">
        <v>0.35503621334061986</v>
      </c>
      <c r="Q506">
        <v>-1.4939619093056018</v>
      </c>
    </row>
    <row r="507" spans="1:17" x14ac:dyDescent="0.2">
      <c r="A507" t="s">
        <v>822</v>
      </c>
      <c r="B507">
        <v>3.4088598160000001</v>
      </c>
      <c r="C507">
        <v>6.052090755</v>
      </c>
      <c r="D507">
        <v>0</v>
      </c>
      <c r="E507">
        <v>3.1536501903333334</v>
      </c>
      <c r="F507">
        <v>0</v>
      </c>
      <c r="G507">
        <v>2.6503521320000001</v>
      </c>
      <c r="H507">
        <v>0.87743217799999995</v>
      </c>
      <c r="I507">
        <v>0.66416645500000004</v>
      </c>
      <c r="J507">
        <v>-1.37618803</v>
      </c>
      <c r="K507">
        <v>0.47569073099999998</v>
      </c>
      <c r="L507">
        <v>0.38523534199999998</v>
      </c>
      <c r="M507">
        <v>0.17772306299999999</v>
      </c>
      <c r="N507" t="s">
        <v>18</v>
      </c>
      <c r="O507">
        <v>0.77470114933333323</v>
      </c>
      <c r="P507">
        <v>0.24565221333297246</v>
      </c>
      <c r="Q507">
        <v>-2.0253108570192011</v>
      </c>
    </row>
    <row r="508" spans="1:17" x14ac:dyDescent="0.2">
      <c r="A508" t="s">
        <v>437</v>
      </c>
      <c r="B508">
        <v>12.78322431</v>
      </c>
      <c r="C508">
        <v>0</v>
      </c>
      <c r="D508">
        <v>2.055396767</v>
      </c>
      <c r="E508">
        <v>4.9462070256666664</v>
      </c>
      <c r="F508">
        <v>4.6817159860000004</v>
      </c>
      <c r="G508">
        <v>2.6503521320000001</v>
      </c>
      <c r="H508">
        <v>1.754864357</v>
      </c>
      <c r="I508">
        <v>0.77167906399999997</v>
      </c>
      <c r="J508">
        <v>-0.75127058800000002</v>
      </c>
      <c r="K508">
        <v>0.613124063</v>
      </c>
      <c r="L508">
        <v>0.59408011800000005</v>
      </c>
      <c r="M508">
        <v>0.112563282</v>
      </c>
      <c r="N508" t="s">
        <v>18</v>
      </c>
      <c r="O508">
        <v>0.77470114933333323</v>
      </c>
      <c r="P508">
        <v>0.1566252979936513</v>
      </c>
      <c r="Q508">
        <v>-2.6746108404811433</v>
      </c>
    </row>
    <row r="509" spans="1:17" x14ac:dyDescent="0.2">
      <c r="A509" t="s">
        <v>490</v>
      </c>
      <c r="B509">
        <v>0.85221495400000002</v>
      </c>
      <c r="C509">
        <v>4.8416726040000002</v>
      </c>
      <c r="D509">
        <v>0</v>
      </c>
      <c r="E509">
        <v>1.8979625193333334</v>
      </c>
      <c r="F509">
        <v>0</v>
      </c>
      <c r="G509">
        <v>1.766901421</v>
      </c>
      <c r="H509">
        <v>1.754864357</v>
      </c>
      <c r="I509">
        <v>1</v>
      </c>
      <c r="J509">
        <v>-0.62851166300000005</v>
      </c>
      <c r="K509">
        <v>0.76729837000000001</v>
      </c>
      <c r="L509">
        <v>0.64684337800000002</v>
      </c>
      <c r="M509" t="s">
        <v>390</v>
      </c>
      <c r="N509" t="s">
        <v>18</v>
      </c>
      <c r="O509">
        <v>0.77470114933333323</v>
      </c>
      <c r="P509">
        <v>0.40817515701282131</v>
      </c>
      <c r="Q509">
        <v>-1.2927397173797439</v>
      </c>
    </row>
    <row r="510" spans="1:17" x14ac:dyDescent="0.2">
      <c r="A510" t="s">
        <v>394</v>
      </c>
      <c r="B510">
        <v>0</v>
      </c>
      <c r="C510">
        <v>4.8416726040000002</v>
      </c>
      <c r="D510">
        <v>0</v>
      </c>
      <c r="E510">
        <v>1.6138908680000001</v>
      </c>
      <c r="F510">
        <v>3.5112869889999998</v>
      </c>
      <c r="G510">
        <v>0</v>
      </c>
      <c r="H510">
        <v>0.87743217799999995</v>
      </c>
      <c r="I510">
        <v>1</v>
      </c>
      <c r="J510">
        <v>-0.135009352</v>
      </c>
      <c r="K510">
        <v>0.95390413799999996</v>
      </c>
      <c r="L510">
        <v>0.91066393000000001</v>
      </c>
      <c r="M510" t="s">
        <v>390</v>
      </c>
      <c r="N510" t="s">
        <v>18</v>
      </c>
      <c r="O510">
        <v>0.77470114933333323</v>
      </c>
      <c r="P510">
        <v>0.48002077754698169</v>
      </c>
      <c r="Q510">
        <v>-1.058831241105153</v>
      </c>
    </row>
    <row r="511" spans="1:17" x14ac:dyDescent="0.2">
      <c r="A511" t="s">
        <v>1265</v>
      </c>
      <c r="B511">
        <v>4.2610747699999996</v>
      </c>
      <c r="C511">
        <v>0</v>
      </c>
      <c r="D511">
        <v>0</v>
      </c>
      <c r="E511">
        <v>1.4203582566666666</v>
      </c>
      <c r="F511">
        <v>0</v>
      </c>
      <c r="G511">
        <v>2.6503521320000001</v>
      </c>
      <c r="H511">
        <v>1.754864357</v>
      </c>
      <c r="I511">
        <v>1</v>
      </c>
      <c r="J511">
        <v>2.9278519999999999E-2</v>
      </c>
      <c r="K511">
        <v>0.97825420200000002</v>
      </c>
      <c r="L511">
        <v>1.020501654</v>
      </c>
      <c r="M511" t="s">
        <v>390</v>
      </c>
      <c r="N511" t="s">
        <v>18</v>
      </c>
      <c r="O511">
        <v>0.77470114933333323</v>
      </c>
      <c r="P511">
        <v>0.54542658212965356</v>
      </c>
      <c r="Q511">
        <v>-0.87454308115399904</v>
      </c>
    </row>
    <row r="512" spans="1:17" x14ac:dyDescent="0.2">
      <c r="A512" t="s">
        <v>1689</v>
      </c>
      <c r="B512">
        <v>3.4088598160000001</v>
      </c>
      <c r="C512">
        <v>10.893763359999999</v>
      </c>
      <c r="D512">
        <v>0</v>
      </c>
      <c r="E512">
        <v>4.7675410586666667</v>
      </c>
      <c r="F512">
        <v>4.6817159860000004</v>
      </c>
      <c r="G512">
        <v>7.0676056850000002</v>
      </c>
      <c r="H512">
        <v>2.632296535</v>
      </c>
      <c r="I512">
        <v>0.98808511300000001</v>
      </c>
      <c r="J512">
        <v>3.0434599E-2</v>
      </c>
      <c r="K512">
        <v>0.97789965300000004</v>
      </c>
      <c r="L512">
        <v>1.0213197430000001</v>
      </c>
      <c r="M512">
        <v>5.2056439999999997E-3</v>
      </c>
      <c r="N512" t="s">
        <v>18</v>
      </c>
      <c r="O512">
        <v>0.77470114933333323</v>
      </c>
      <c r="P512">
        <v>0.16249490875910633</v>
      </c>
      <c r="Q512">
        <v>-2.6215335781189189</v>
      </c>
    </row>
    <row r="513" spans="1:17" x14ac:dyDescent="0.2">
      <c r="A513" t="s">
        <v>1050</v>
      </c>
      <c r="B513">
        <v>5.9655046780000003</v>
      </c>
      <c r="C513">
        <v>0</v>
      </c>
      <c r="D513">
        <v>5.1384919169999996</v>
      </c>
      <c r="E513">
        <v>3.7013321983333332</v>
      </c>
      <c r="F513">
        <v>8.1930029750000006</v>
      </c>
      <c r="G513">
        <v>5.3007042630000001</v>
      </c>
      <c r="H513">
        <v>2.632296535</v>
      </c>
      <c r="I513">
        <v>0.82798248699999999</v>
      </c>
      <c r="J513">
        <v>0.49556611699999997</v>
      </c>
      <c r="K513">
        <v>0.69402210499999994</v>
      </c>
      <c r="L513">
        <v>1.409873884</v>
      </c>
      <c r="M513">
        <v>8.1978849000000006E-2</v>
      </c>
      <c r="N513" t="s">
        <v>18</v>
      </c>
      <c r="O513">
        <v>0.77470114933333323</v>
      </c>
      <c r="P513">
        <v>0.20930332859130346</v>
      </c>
      <c r="Q513">
        <v>-2.2563328396531204</v>
      </c>
    </row>
    <row r="514" spans="1:17" x14ac:dyDescent="0.2">
      <c r="A514" t="s">
        <v>462</v>
      </c>
      <c r="B514">
        <v>2.5566448620000002</v>
      </c>
      <c r="C514">
        <v>0</v>
      </c>
      <c r="D514">
        <v>3.0830951500000001</v>
      </c>
      <c r="E514">
        <v>1.8799133373333337</v>
      </c>
      <c r="F514">
        <v>1.1704289960000001</v>
      </c>
      <c r="G514">
        <v>4.4172535530000001</v>
      </c>
      <c r="H514">
        <v>3.5097287129999999</v>
      </c>
      <c r="I514">
        <v>0.80254117400000002</v>
      </c>
      <c r="J514">
        <v>0.67391685800000001</v>
      </c>
      <c r="K514">
        <v>0.65662144600000005</v>
      </c>
      <c r="L514">
        <v>1.5953985340000001</v>
      </c>
      <c r="M514">
        <v>9.5532676999999996E-2</v>
      </c>
      <c r="N514" t="s">
        <v>18</v>
      </c>
      <c r="O514">
        <v>0.77470114933333323</v>
      </c>
      <c r="P514">
        <v>0.4120940758004572</v>
      </c>
      <c r="Q514">
        <v>-1.2789543710766063</v>
      </c>
    </row>
    <row r="515" spans="1:17" x14ac:dyDescent="0.2">
      <c r="A515" t="s">
        <v>1662</v>
      </c>
      <c r="B515">
        <v>0</v>
      </c>
      <c r="C515">
        <v>0</v>
      </c>
      <c r="D515">
        <v>6.1661903000000002</v>
      </c>
      <c r="E515">
        <v>2.0553967666666666</v>
      </c>
      <c r="F515">
        <v>1.1704289960000001</v>
      </c>
      <c r="G515">
        <v>6.1841549740000001</v>
      </c>
      <c r="H515">
        <v>2.632296535</v>
      </c>
      <c r="I515">
        <v>0.83587169500000003</v>
      </c>
      <c r="J515">
        <v>0.70677132099999995</v>
      </c>
      <c r="K515">
        <v>0.70667977999999998</v>
      </c>
      <c r="L515">
        <v>1.6321473639999999</v>
      </c>
      <c r="M515">
        <v>7.7860381000000006E-2</v>
      </c>
      <c r="N515" t="s">
        <v>18</v>
      </c>
      <c r="O515">
        <v>0.77470114933333323</v>
      </c>
      <c r="P515">
        <v>0.37691075606278318</v>
      </c>
      <c r="Q515">
        <v>-1.407705128494759</v>
      </c>
    </row>
    <row r="516" spans="1:17" x14ac:dyDescent="0.2">
      <c r="A516" t="s">
        <v>1157</v>
      </c>
      <c r="B516">
        <v>0</v>
      </c>
      <c r="C516">
        <v>0</v>
      </c>
      <c r="D516">
        <v>4.1107935329999998</v>
      </c>
      <c r="E516">
        <v>1.370264511</v>
      </c>
      <c r="F516">
        <v>0</v>
      </c>
      <c r="G516">
        <v>5.3007042630000001</v>
      </c>
      <c r="H516">
        <v>2.632296535</v>
      </c>
      <c r="I516">
        <v>0.81515110499999999</v>
      </c>
      <c r="J516">
        <v>0.96303683600000001</v>
      </c>
      <c r="K516">
        <v>0.674872519</v>
      </c>
      <c r="L516">
        <v>1.949409035</v>
      </c>
      <c r="M516">
        <v>8.8761878000000002E-2</v>
      </c>
      <c r="N516" t="s">
        <v>18</v>
      </c>
      <c r="O516">
        <v>0.77470114933333323</v>
      </c>
      <c r="P516">
        <v>0.56536613414001879</v>
      </c>
      <c r="Q516">
        <v>-0.82274262765661854</v>
      </c>
    </row>
    <row r="517" spans="1:17" x14ac:dyDescent="0.2">
      <c r="A517" t="s">
        <v>586</v>
      </c>
      <c r="B517">
        <v>2.5566448620000002</v>
      </c>
      <c r="C517">
        <v>3.6312544529999999</v>
      </c>
      <c r="D517">
        <v>0</v>
      </c>
      <c r="E517">
        <v>2.0626331050000002</v>
      </c>
      <c r="F517">
        <v>8.1930029750000006</v>
      </c>
      <c r="G517">
        <v>0</v>
      </c>
      <c r="H517">
        <v>4.3871608919999998</v>
      </c>
      <c r="I517">
        <v>0.73471293400000004</v>
      </c>
      <c r="J517">
        <v>1.017580011</v>
      </c>
      <c r="K517">
        <v>0.56537125499999996</v>
      </c>
      <c r="L517">
        <v>2.024520162</v>
      </c>
      <c r="M517">
        <v>0.133882315</v>
      </c>
      <c r="N517" t="s">
        <v>18</v>
      </c>
      <c r="O517">
        <v>0.77470114933333323</v>
      </c>
      <c r="P517">
        <v>0.37558843958016136</v>
      </c>
      <c r="Q517">
        <v>-1.412775436626883</v>
      </c>
    </row>
    <row r="518" spans="1:17" x14ac:dyDescent="0.2">
      <c r="A518" t="s">
        <v>820</v>
      </c>
      <c r="B518">
        <v>0.85221495400000002</v>
      </c>
      <c r="C518">
        <v>0</v>
      </c>
      <c r="D518">
        <v>2.055396767</v>
      </c>
      <c r="E518">
        <v>0.96920390699999992</v>
      </c>
      <c r="F518">
        <v>0</v>
      </c>
      <c r="G518">
        <v>6.1841549740000001</v>
      </c>
      <c r="H518">
        <v>0</v>
      </c>
      <c r="I518">
        <v>1</v>
      </c>
      <c r="J518">
        <v>1.088125601</v>
      </c>
      <c r="K518">
        <v>0.67027850899999997</v>
      </c>
      <c r="L518">
        <v>2.125976428</v>
      </c>
      <c r="M518" t="s">
        <v>390</v>
      </c>
      <c r="N518" t="s">
        <v>18</v>
      </c>
      <c r="O518">
        <v>0.77470114933333323</v>
      </c>
      <c r="P518">
        <v>0.79931698968412568</v>
      </c>
      <c r="Q518">
        <v>-0.32316034047951092</v>
      </c>
    </row>
    <row r="519" spans="1:17" x14ac:dyDescent="0.2">
      <c r="A519" t="s">
        <v>1284</v>
      </c>
      <c r="B519">
        <v>10.226579449999999</v>
      </c>
      <c r="C519">
        <v>0</v>
      </c>
      <c r="D519">
        <v>0</v>
      </c>
      <c r="E519">
        <v>3.4088598166666664</v>
      </c>
      <c r="F519">
        <v>14.04514796</v>
      </c>
      <c r="G519">
        <v>7.0676056850000002</v>
      </c>
      <c r="H519">
        <v>4.3871608919999998</v>
      </c>
      <c r="I519">
        <v>0.60378161600000002</v>
      </c>
      <c r="J519">
        <v>1.2702058469999999</v>
      </c>
      <c r="K519">
        <v>0.40775089599999997</v>
      </c>
      <c r="L519">
        <v>2.4119597740000001</v>
      </c>
      <c r="M519">
        <v>0.219120115</v>
      </c>
      <c r="N519" t="s">
        <v>18</v>
      </c>
      <c r="O519">
        <v>0.77470114933333323</v>
      </c>
      <c r="P519">
        <v>0.2272610758429105</v>
      </c>
      <c r="Q519">
        <v>-2.1375774872699389</v>
      </c>
    </row>
    <row r="520" spans="1:17" x14ac:dyDescent="0.2">
      <c r="A520" t="s">
        <v>1204</v>
      </c>
      <c r="B520">
        <v>0.85221495400000002</v>
      </c>
      <c r="C520">
        <v>0</v>
      </c>
      <c r="D520">
        <v>0</v>
      </c>
      <c r="E520">
        <v>0.28407165133333334</v>
      </c>
      <c r="F520">
        <v>0</v>
      </c>
      <c r="G520">
        <v>0.88345071100000006</v>
      </c>
      <c r="H520">
        <v>1.754864357</v>
      </c>
      <c r="I520">
        <v>1</v>
      </c>
      <c r="J520">
        <v>1.289735195</v>
      </c>
      <c r="K520">
        <v>0.646295921</v>
      </c>
      <c r="L520">
        <v>2.4448317689999999</v>
      </c>
      <c r="M520" t="s">
        <v>390</v>
      </c>
      <c r="N520" t="s">
        <v>18</v>
      </c>
      <c r="O520">
        <v>0.77470114933333323</v>
      </c>
      <c r="P520">
        <v>2.7271329106482676</v>
      </c>
      <c r="Q520">
        <v>1.4473850137333633</v>
      </c>
    </row>
    <row r="521" spans="1:17" x14ac:dyDescent="0.2">
      <c r="A521" t="s">
        <v>1012</v>
      </c>
      <c r="B521">
        <v>8.5221495390000008</v>
      </c>
      <c r="C521">
        <v>0</v>
      </c>
      <c r="D521">
        <v>0</v>
      </c>
      <c r="E521">
        <v>2.8407165130000003</v>
      </c>
      <c r="F521">
        <v>9.3634319720000008</v>
      </c>
      <c r="G521">
        <v>9.7179578160000002</v>
      </c>
      <c r="H521">
        <v>3.5097287129999999</v>
      </c>
      <c r="I521">
        <v>0.57816642200000001</v>
      </c>
      <c r="J521">
        <v>1.3556137429999999</v>
      </c>
      <c r="K521">
        <v>0.37984059399999998</v>
      </c>
      <c r="L521">
        <v>2.5590595920000001</v>
      </c>
      <c r="M521">
        <v>0.237947135</v>
      </c>
      <c r="N521" t="s">
        <v>18</v>
      </c>
      <c r="O521">
        <v>0.77470114933333323</v>
      </c>
      <c r="P521">
        <v>0.27271329109682729</v>
      </c>
      <c r="Q521">
        <v>-1.8745430809847115</v>
      </c>
    </row>
    <row r="522" spans="1:17" x14ac:dyDescent="0.2">
      <c r="A522" t="s">
        <v>1121</v>
      </c>
      <c r="B522">
        <v>1.704429908</v>
      </c>
      <c r="C522">
        <v>0</v>
      </c>
      <c r="D522">
        <v>1.0276983829999999</v>
      </c>
      <c r="E522">
        <v>0.91070943033333329</v>
      </c>
      <c r="F522">
        <v>0</v>
      </c>
      <c r="G522">
        <v>5.3007042630000001</v>
      </c>
      <c r="H522">
        <v>2.632296535</v>
      </c>
      <c r="I522">
        <v>1</v>
      </c>
      <c r="J522">
        <v>1.5063400010000001</v>
      </c>
      <c r="K522">
        <v>0.44997195400000001</v>
      </c>
      <c r="L522">
        <v>2.840884151</v>
      </c>
      <c r="M522" t="s">
        <v>390</v>
      </c>
      <c r="N522" t="s">
        <v>18</v>
      </c>
      <c r="O522">
        <v>0.77470114933333323</v>
      </c>
      <c r="P522">
        <v>0.85065677759566083</v>
      </c>
      <c r="Q522">
        <v>-0.23335094316613264</v>
      </c>
    </row>
    <row r="523" spans="1:17" x14ac:dyDescent="0.2">
      <c r="A523" t="s">
        <v>1251</v>
      </c>
      <c r="B523">
        <v>7.669934585</v>
      </c>
      <c r="C523">
        <v>0</v>
      </c>
      <c r="D523">
        <v>6.1661903000000002</v>
      </c>
      <c r="E523">
        <v>4.6120416283333334</v>
      </c>
      <c r="F523">
        <v>19.89729294</v>
      </c>
      <c r="G523">
        <v>19.43591563</v>
      </c>
      <c r="H523">
        <v>1.754864357</v>
      </c>
      <c r="I523">
        <v>0.40367888000000002</v>
      </c>
      <c r="J523">
        <v>1.5394352499999999</v>
      </c>
      <c r="K523">
        <v>0.213460026</v>
      </c>
      <c r="L523">
        <v>2.906806929</v>
      </c>
      <c r="M523">
        <v>0.393963972</v>
      </c>
      <c r="N523" t="s">
        <v>18</v>
      </c>
      <c r="O523">
        <v>0.77470114933333323</v>
      </c>
      <c r="P523">
        <v>0.16797358128211198</v>
      </c>
      <c r="Q523">
        <v>-2.5736937496833545</v>
      </c>
    </row>
    <row r="524" spans="1:17" x14ac:dyDescent="0.2">
      <c r="A524" t="s">
        <v>539</v>
      </c>
      <c r="B524">
        <v>0.85221495400000002</v>
      </c>
      <c r="C524">
        <v>7.2625089059999999</v>
      </c>
      <c r="D524">
        <v>0</v>
      </c>
      <c r="E524">
        <v>2.7049079533333331</v>
      </c>
      <c r="F524">
        <v>8.1930029750000006</v>
      </c>
      <c r="G524">
        <v>5.3007042630000001</v>
      </c>
      <c r="H524">
        <v>11.40661832</v>
      </c>
      <c r="I524">
        <v>0.39711797999999998</v>
      </c>
      <c r="J524">
        <v>1.675733591</v>
      </c>
      <c r="K524">
        <v>0.20661489899999999</v>
      </c>
      <c r="L524">
        <v>3.194817655</v>
      </c>
      <c r="M524">
        <v>0.40108044900000001</v>
      </c>
      <c r="N524" t="s">
        <v>18</v>
      </c>
      <c r="O524">
        <v>0.77470114933333323</v>
      </c>
      <c r="P524">
        <v>0.28640573457542151</v>
      </c>
      <c r="Q524">
        <v>-1.8038677155509197</v>
      </c>
    </row>
    <row r="525" spans="1:17" x14ac:dyDescent="0.2">
      <c r="A525" t="s">
        <v>448</v>
      </c>
      <c r="B525">
        <v>3.4088598160000001</v>
      </c>
      <c r="C525">
        <v>0</v>
      </c>
      <c r="D525">
        <v>3.0830951500000001</v>
      </c>
      <c r="E525">
        <v>2.1639849886666664</v>
      </c>
      <c r="F525">
        <v>10.533860969999999</v>
      </c>
      <c r="G525">
        <v>2.6503521320000001</v>
      </c>
      <c r="H525">
        <v>9.6517539610000007</v>
      </c>
      <c r="I525">
        <v>0.33716186500000001</v>
      </c>
      <c r="J525">
        <v>1.761668402</v>
      </c>
      <c r="K525">
        <v>0.159265989</v>
      </c>
      <c r="L525">
        <v>3.390900384</v>
      </c>
      <c r="M525">
        <v>0.47216155300000001</v>
      </c>
      <c r="N525" t="s">
        <v>18</v>
      </c>
      <c r="O525">
        <v>0.77470114933333323</v>
      </c>
      <c r="P525">
        <v>0.3579974692017911</v>
      </c>
      <c r="Q525">
        <v>-1.4819787062328336</v>
      </c>
    </row>
    <row r="526" spans="1:17" x14ac:dyDescent="0.2">
      <c r="A526" t="s">
        <v>575</v>
      </c>
      <c r="B526">
        <v>0.85221495400000002</v>
      </c>
      <c r="C526">
        <v>0</v>
      </c>
      <c r="D526">
        <v>0</v>
      </c>
      <c r="E526">
        <v>0.28407165133333334</v>
      </c>
      <c r="F526">
        <v>1.1704289960000001</v>
      </c>
      <c r="G526">
        <v>1.766901421</v>
      </c>
      <c r="H526">
        <v>0.87743217799999995</v>
      </c>
      <c r="I526">
        <v>1</v>
      </c>
      <c r="J526">
        <v>1.801373761</v>
      </c>
      <c r="K526">
        <v>0.44736879899999998</v>
      </c>
      <c r="L526">
        <v>3.4855196500000001</v>
      </c>
      <c r="M526" t="s">
        <v>390</v>
      </c>
      <c r="N526" t="s">
        <v>18</v>
      </c>
      <c r="O526">
        <v>0.77470114933333323</v>
      </c>
      <c r="P526">
        <v>2.7271329106482676</v>
      </c>
      <c r="Q526">
        <v>1.4473850137333633</v>
      </c>
    </row>
    <row r="527" spans="1:17" x14ac:dyDescent="0.2">
      <c r="A527" t="s">
        <v>1566</v>
      </c>
      <c r="B527">
        <v>1.704429908</v>
      </c>
      <c r="C527">
        <v>0</v>
      </c>
      <c r="D527">
        <v>0</v>
      </c>
      <c r="E527">
        <v>0.56814330266666668</v>
      </c>
      <c r="F527">
        <v>2.3408579930000002</v>
      </c>
      <c r="G527">
        <v>3.5338028420000001</v>
      </c>
      <c r="H527">
        <v>0.87743217799999995</v>
      </c>
      <c r="I527">
        <v>1</v>
      </c>
      <c r="J527">
        <v>1.8794145289999999</v>
      </c>
      <c r="K527">
        <v>0.37621385699999998</v>
      </c>
      <c r="L527">
        <v>3.6792571930000002</v>
      </c>
      <c r="M527" t="s">
        <v>390</v>
      </c>
      <c r="N527" t="s">
        <v>18</v>
      </c>
      <c r="O527">
        <v>0.77470114933333323</v>
      </c>
      <c r="P527">
        <v>1.3635664553241338</v>
      </c>
      <c r="Q527">
        <v>0.4473850137333632</v>
      </c>
    </row>
    <row r="528" spans="1:17" x14ac:dyDescent="0.2">
      <c r="A528" t="s">
        <v>1679</v>
      </c>
      <c r="B528">
        <v>3.4088598160000001</v>
      </c>
      <c r="C528">
        <v>1.2104181510000001</v>
      </c>
      <c r="D528">
        <v>0</v>
      </c>
      <c r="E528">
        <v>1.5397593223333335</v>
      </c>
      <c r="F528">
        <v>8.1930029750000006</v>
      </c>
      <c r="G528">
        <v>5.3007042630000001</v>
      </c>
      <c r="H528">
        <v>4.3871608919999998</v>
      </c>
      <c r="I528">
        <v>0.336992917</v>
      </c>
      <c r="J528">
        <v>1.8938208249999999</v>
      </c>
      <c r="K528">
        <v>0.159121076</v>
      </c>
      <c r="L528">
        <v>3.7161811380000001</v>
      </c>
      <c r="M528">
        <v>0.47237922700000001</v>
      </c>
      <c r="N528" t="s">
        <v>18</v>
      </c>
      <c r="O528">
        <v>0.77470114933333323</v>
      </c>
      <c r="P528">
        <v>0.50313132584861386</v>
      </c>
      <c r="Q528">
        <v>-0.99099307771574707</v>
      </c>
    </row>
    <row r="529" spans="1:17" x14ac:dyDescent="0.2">
      <c r="A529" t="s">
        <v>1513</v>
      </c>
      <c r="B529">
        <v>3.4088598160000001</v>
      </c>
      <c r="C529">
        <v>0</v>
      </c>
      <c r="D529">
        <v>2.055396767</v>
      </c>
      <c r="E529">
        <v>1.8214188609999999</v>
      </c>
      <c r="F529">
        <v>17.55643495</v>
      </c>
      <c r="G529">
        <v>3.5338028420000001</v>
      </c>
      <c r="H529">
        <v>0</v>
      </c>
      <c r="I529">
        <v>0.47936956600000002</v>
      </c>
      <c r="J529">
        <v>1.8969913169999999</v>
      </c>
      <c r="K529">
        <v>0.28024967299999998</v>
      </c>
      <c r="L529">
        <v>3.7243568630000001</v>
      </c>
      <c r="M529">
        <v>0.31932954099999999</v>
      </c>
      <c r="N529" t="s">
        <v>18</v>
      </c>
      <c r="O529">
        <v>0.77470114933333323</v>
      </c>
      <c r="P529">
        <v>0.42532838871999212</v>
      </c>
      <c r="Q529">
        <v>-1.2333509434301568</v>
      </c>
    </row>
    <row r="530" spans="1:17" x14ac:dyDescent="0.2">
      <c r="A530" t="s">
        <v>1532</v>
      </c>
      <c r="B530">
        <v>1.704429908</v>
      </c>
      <c r="C530">
        <v>0</v>
      </c>
      <c r="D530">
        <v>0</v>
      </c>
      <c r="E530">
        <v>0.56814330266666668</v>
      </c>
      <c r="F530">
        <v>0</v>
      </c>
      <c r="G530">
        <v>5.3007042630000001</v>
      </c>
      <c r="H530">
        <v>1.754864357</v>
      </c>
      <c r="I530">
        <v>1</v>
      </c>
      <c r="J530">
        <v>1.9799971919999999</v>
      </c>
      <c r="K530">
        <v>0.423845519</v>
      </c>
      <c r="L530">
        <v>3.9449231400000002</v>
      </c>
      <c r="M530" t="s">
        <v>390</v>
      </c>
      <c r="N530" t="s">
        <v>18</v>
      </c>
      <c r="O530">
        <v>0.77470114933333323</v>
      </c>
      <c r="P530">
        <v>1.3635664553241338</v>
      </c>
      <c r="Q530">
        <v>0.4473850137333632</v>
      </c>
    </row>
    <row r="531" spans="1:17" x14ac:dyDescent="0.2">
      <c r="A531" t="s">
        <v>416</v>
      </c>
      <c r="B531">
        <v>2.5566448620000002</v>
      </c>
      <c r="C531">
        <v>0</v>
      </c>
      <c r="D531">
        <v>1.0276983829999999</v>
      </c>
      <c r="E531">
        <v>1.1947810816666669</v>
      </c>
      <c r="F531">
        <v>7.0225739789999997</v>
      </c>
      <c r="G531">
        <v>5.3007042630000001</v>
      </c>
      <c r="H531">
        <v>3.5097287129999999</v>
      </c>
      <c r="I531">
        <v>0.31174791200000002</v>
      </c>
      <c r="J531">
        <v>2.0534854679999999</v>
      </c>
      <c r="K531">
        <v>0.14069612100000001</v>
      </c>
      <c r="L531">
        <v>4.1510763519999996</v>
      </c>
      <c r="M531">
        <v>0.50619644600000002</v>
      </c>
      <c r="N531" t="s">
        <v>18</v>
      </c>
      <c r="O531">
        <v>0.77470114933333323</v>
      </c>
      <c r="P531">
        <v>0.64840426520033223</v>
      </c>
      <c r="Q531">
        <v>-0.62503451395922249</v>
      </c>
    </row>
    <row r="532" spans="1:17" x14ac:dyDescent="0.2">
      <c r="A532" t="s">
        <v>1475</v>
      </c>
      <c r="B532">
        <v>10.226579449999999</v>
      </c>
      <c r="C532">
        <v>0</v>
      </c>
      <c r="D532">
        <v>3.0830951500000001</v>
      </c>
      <c r="E532">
        <v>4.4365581999999995</v>
      </c>
      <c r="F532">
        <v>36.283298889999998</v>
      </c>
      <c r="G532">
        <v>16.785563499999999</v>
      </c>
      <c r="H532">
        <v>10.52918614</v>
      </c>
      <c r="I532">
        <v>0.12811587799999999</v>
      </c>
      <c r="J532">
        <v>2.200679563</v>
      </c>
      <c r="K532">
        <v>3.7952072000000003E-2</v>
      </c>
      <c r="L532">
        <v>4.5969582469999999</v>
      </c>
      <c r="M532">
        <v>0.89239704099999995</v>
      </c>
      <c r="N532" t="s">
        <v>18</v>
      </c>
      <c r="O532">
        <v>0.77470114933333323</v>
      </c>
      <c r="P532">
        <v>0.17461760094420339</v>
      </c>
      <c r="Q532">
        <v>-2.5177291091438674</v>
      </c>
    </row>
    <row r="533" spans="1:17" x14ac:dyDescent="0.2">
      <c r="A533" t="s">
        <v>559</v>
      </c>
      <c r="B533">
        <v>0.85221495400000002</v>
      </c>
      <c r="C533">
        <v>0</v>
      </c>
      <c r="D533">
        <v>3.0830951500000001</v>
      </c>
      <c r="E533">
        <v>1.3117700346666668</v>
      </c>
      <c r="F533">
        <v>12.874718959999999</v>
      </c>
      <c r="G533">
        <v>6.1841549740000001</v>
      </c>
      <c r="H533">
        <v>3.5097287129999999</v>
      </c>
      <c r="I533">
        <v>0.18992199100000001</v>
      </c>
      <c r="J533">
        <v>2.4846567450000001</v>
      </c>
      <c r="K533">
        <v>6.8008281000000004E-2</v>
      </c>
      <c r="L533">
        <v>5.5970116279999997</v>
      </c>
      <c r="M533">
        <v>0.72142474400000001</v>
      </c>
      <c r="N533" t="s">
        <v>18</v>
      </c>
      <c r="O533">
        <v>0.77470114933333323</v>
      </c>
      <c r="P533">
        <v>0.59057695240781449</v>
      </c>
      <c r="Q533">
        <v>-0.75980303928876725</v>
      </c>
    </row>
    <row r="534" spans="1:17" x14ac:dyDescent="0.2">
      <c r="A534" t="s">
        <v>810</v>
      </c>
      <c r="B534">
        <v>1.704429908</v>
      </c>
      <c r="C534">
        <v>0</v>
      </c>
      <c r="D534">
        <v>0</v>
      </c>
      <c r="E534">
        <v>0.56814330266666668</v>
      </c>
      <c r="F534">
        <v>1.1704289960000001</v>
      </c>
      <c r="G534">
        <v>4.4172535530000001</v>
      </c>
      <c r="H534">
        <v>5.2645930700000001</v>
      </c>
      <c r="I534">
        <v>0.36041092800000002</v>
      </c>
      <c r="J534">
        <v>2.562043273</v>
      </c>
      <c r="K534">
        <v>0.17750975799999999</v>
      </c>
      <c r="L534">
        <v>5.9054347529999998</v>
      </c>
      <c r="M534">
        <v>0.44320205000000001</v>
      </c>
      <c r="N534" t="s">
        <v>18</v>
      </c>
      <c r="O534">
        <v>0.77470114933333323</v>
      </c>
      <c r="P534">
        <v>1.3635664553241338</v>
      </c>
      <c r="Q534">
        <v>0.4473850137333632</v>
      </c>
    </row>
    <row r="535" spans="1:17" x14ac:dyDescent="0.2">
      <c r="A535" t="s">
        <v>566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0.88345071100000006</v>
      </c>
      <c r="H535">
        <v>2.632296535</v>
      </c>
      <c r="I535">
        <v>1</v>
      </c>
      <c r="J535">
        <v>2.6554882829999999</v>
      </c>
      <c r="K535">
        <v>0.38750148000000001</v>
      </c>
      <c r="L535">
        <v>6.3005958990000002</v>
      </c>
      <c r="M535" t="s">
        <v>390</v>
      </c>
      <c r="N535" t="s">
        <v>18</v>
      </c>
      <c r="O535">
        <v>0.77470114933333323</v>
      </c>
      <c r="P535" t="e">
        <v>#DIV/0!</v>
      </c>
      <c r="Q535" t="e">
        <v>#DIV/0!</v>
      </c>
    </row>
    <row r="536" spans="1:17" x14ac:dyDescent="0.2">
      <c r="A536" t="s">
        <v>1384</v>
      </c>
      <c r="B536">
        <v>0</v>
      </c>
      <c r="C536">
        <v>0</v>
      </c>
      <c r="D536">
        <v>2.055396767</v>
      </c>
      <c r="E536">
        <v>0.68513225566666669</v>
      </c>
      <c r="F536">
        <v>1.1704289960000001</v>
      </c>
      <c r="G536">
        <v>5.3007042630000001</v>
      </c>
      <c r="H536">
        <v>7.0194574259999998</v>
      </c>
      <c r="I536">
        <v>0.31053046200000001</v>
      </c>
      <c r="J536">
        <v>2.7320359980000002</v>
      </c>
      <c r="K536">
        <v>0.13963671799999999</v>
      </c>
      <c r="L536">
        <v>6.6439259709999998</v>
      </c>
      <c r="M536">
        <v>0.50789579100000004</v>
      </c>
      <c r="N536" t="s">
        <v>18</v>
      </c>
      <c r="O536">
        <v>0.77470114933333323</v>
      </c>
      <c r="P536">
        <v>1.1307322680049732</v>
      </c>
      <c r="Q536">
        <v>0.17725737199242833</v>
      </c>
    </row>
    <row r="537" spans="1:17" x14ac:dyDescent="0.2">
      <c r="A537" t="s">
        <v>1477</v>
      </c>
      <c r="B537">
        <v>0</v>
      </c>
      <c r="C537">
        <v>0</v>
      </c>
      <c r="D537">
        <v>0</v>
      </c>
      <c r="E537">
        <v>0</v>
      </c>
      <c r="F537">
        <v>1.1704289960000001</v>
      </c>
      <c r="G537">
        <v>0</v>
      </c>
      <c r="H537">
        <v>2.632296535</v>
      </c>
      <c r="I537">
        <v>1</v>
      </c>
      <c r="J537">
        <v>2.7577928649999999</v>
      </c>
      <c r="K537">
        <v>0.36604448899999997</v>
      </c>
      <c r="L537">
        <v>6.763607146</v>
      </c>
      <c r="M537" t="s">
        <v>390</v>
      </c>
      <c r="N537" t="s">
        <v>18</v>
      </c>
      <c r="O537">
        <v>0.77470114933333323</v>
      </c>
      <c r="P537" t="e">
        <v>#DIV/0!</v>
      </c>
      <c r="Q537" t="e">
        <v>#DIV/0!</v>
      </c>
    </row>
    <row r="538" spans="1:17" x14ac:dyDescent="0.2">
      <c r="A538" t="s">
        <v>529</v>
      </c>
      <c r="B538">
        <v>2.5566448620000002</v>
      </c>
      <c r="C538">
        <v>0</v>
      </c>
      <c r="D538">
        <v>0</v>
      </c>
      <c r="E538">
        <v>0.85221495400000002</v>
      </c>
      <c r="F538">
        <v>8.1930029750000006</v>
      </c>
      <c r="G538">
        <v>5.3007042630000001</v>
      </c>
      <c r="H538">
        <v>7.0194574259999998</v>
      </c>
      <c r="I538">
        <v>0.158625187</v>
      </c>
      <c r="J538">
        <v>2.8716737019999998</v>
      </c>
      <c r="K538">
        <v>5.2144659000000003E-2</v>
      </c>
      <c r="L538">
        <v>7.3191377710000003</v>
      </c>
      <c r="M538">
        <v>0.79962785400000003</v>
      </c>
      <c r="N538" t="s">
        <v>18</v>
      </c>
      <c r="O538">
        <v>0.77470114933333323</v>
      </c>
      <c r="P538">
        <v>0.90904430354942256</v>
      </c>
      <c r="Q538">
        <v>-0.13757748698779296</v>
      </c>
    </row>
    <row r="539" spans="1:17" x14ac:dyDescent="0.2">
      <c r="A539" t="s">
        <v>1018</v>
      </c>
      <c r="B539">
        <v>1.704429908</v>
      </c>
      <c r="C539">
        <v>0</v>
      </c>
      <c r="D539">
        <v>0</v>
      </c>
      <c r="E539">
        <v>0.56814330266666668</v>
      </c>
      <c r="F539">
        <v>2.3408579930000002</v>
      </c>
      <c r="G539">
        <v>3.5338028420000001</v>
      </c>
      <c r="H539">
        <v>10.52918614</v>
      </c>
      <c r="I539">
        <v>0.19484216600000001</v>
      </c>
      <c r="J539">
        <v>3.14101045</v>
      </c>
      <c r="K539">
        <v>7.0678974000000006E-2</v>
      </c>
      <c r="L539">
        <v>8.8214172019999992</v>
      </c>
      <c r="M539">
        <v>0.71031705199999995</v>
      </c>
      <c r="N539" t="s">
        <v>18</v>
      </c>
      <c r="O539">
        <v>0.77470114933333323</v>
      </c>
      <c r="P539">
        <v>1.3635664553241338</v>
      </c>
      <c r="Q539">
        <v>0.4473850137333632</v>
      </c>
    </row>
    <row r="540" spans="1:17" x14ac:dyDescent="0.2">
      <c r="A540" t="s">
        <v>125</v>
      </c>
      <c r="B540">
        <v>2.5566448620000002</v>
      </c>
      <c r="C540">
        <v>4.8416726040000002</v>
      </c>
      <c r="D540">
        <v>1.0276983829999999</v>
      </c>
      <c r="E540">
        <v>2.808671949666667</v>
      </c>
      <c r="F540">
        <v>35.112869889999999</v>
      </c>
      <c r="G540">
        <v>20.319366339999998</v>
      </c>
      <c r="H540">
        <v>18.426075740000002</v>
      </c>
      <c r="I540">
        <v>1.9029170000000001E-3</v>
      </c>
      <c r="J540">
        <v>3.1607554649999998</v>
      </c>
      <c r="K540">
        <v>1.54594E-4</v>
      </c>
      <c r="L540">
        <v>8.942978858</v>
      </c>
      <c r="M540">
        <v>2.7205801620000001</v>
      </c>
      <c r="N540" t="s">
        <v>18</v>
      </c>
      <c r="O540">
        <v>0.77470114933333323</v>
      </c>
      <c r="P540">
        <v>0.2758247183069118</v>
      </c>
      <c r="Q540">
        <v>-1.858176343688638</v>
      </c>
    </row>
    <row r="541" spans="1:17" x14ac:dyDescent="0.2">
      <c r="A541" t="s">
        <v>271</v>
      </c>
      <c r="B541">
        <v>2.5566448620000002</v>
      </c>
      <c r="C541">
        <v>0</v>
      </c>
      <c r="D541">
        <v>0</v>
      </c>
      <c r="E541">
        <v>0.85221495400000002</v>
      </c>
      <c r="F541">
        <v>9.3634319720000008</v>
      </c>
      <c r="G541">
        <v>11.48485924</v>
      </c>
      <c r="H541">
        <v>5.2645930700000001</v>
      </c>
      <c r="I541">
        <v>8.9500704E-2</v>
      </c>
      <c r="J541">
        <v>3.2147536369999998</v>
      </c>
      <c r="K541">
        <v>2.2634886E-2</v>
      </c>
      <c r="L541">
        <v>9.2840457839999999</v>
      </c>
      <c r="M541">
        <v>1.0481735510000001</v>
      </c>
      <c r="N541" t="s">
        <v>18</v>
      </c>
      <c r="O541">
        <v>0.77470114933333323</v>
      </c>
      <c r="P541">
        <v>0.90904430354942256</v>
      </c>
      <c r="Q541">
        <v>-0.13757748698779296</v>
      </c>
    </row>
    <row r="542" spans="1:17" x14ac:dyDescent="0.2">
      <c r="A542" t="s">
        <v>1454</v>
      </c>
      <c r="B542">
        <v>0</v>
      </c>
      <c r="C542">
        <v>0</v>
      </c>
      <c r="D542">
        <v>0</v>
      </c>
      <c r="E542">
        <v>0</v>
      </c>
      <c r="F542">
        <v>3.5112869889999998</v>
      </c>
      <c r="G542">
        <v>1.766901421</v>
      </c>
      <c r="H542">
        <v>0</v>
      </c>
      <c r="I542">
        <v>1</v>
      </c>
      <c r="J542">
        <v>3.2185317850000001</v>
      </c>
      <c r="K542">
        <v>0.26629089099999997</v>
      </c>
      <c r="L542">
        <v>9.3083908189999995</v>
      </c>
      <c r="M542" t="s">
        <v>390</v>
      </c>
      <c r="N542" t="s">
        <v>18</v>
      </c>
      <c r="O542">
        <v>0.77470114933333323</v>
      </c>
      <c r="P542" t="e">
        <v>#DIV/0!</v>
      </c>
      <c r="Q542" t="e">
        <v>#DIV/0!</v>
      </c>
    </row>
    <row r="543" spans="1:17" x14ac:dyDescent="0.2">
      <c r="A543" t="s">
        <v>1706</v>
      </c>
      <c r="B543">
        <v>0</v>
      </c>
      <c r="C543">
        <v>0</v>
      </c>
      <c r="D543">
        <v>2.055396767</v>
      </c>
      <c r="E543">
        <v>0.68513225566666669</v>
      </c>
      <c r="F543">
        <v>11.704289960000001</v>
      </c>
      <c r="G543">
        <v>7.0676056850000002</v>
      </c>
      <c r="H543">
        <v>1.754864357</v>
      </c>
      <c r="I543">
        <v>0.15500475599999999</v>
      </c>
      <c r="J543">
        <v>3.316403019</v>
      </c>
      <c r="K543">
        <v>5.0460396999999997E-2</v>
      </c>
      <c r="L543">
        <v>9.9617763279999991</v>
      </c>
      <c r="M543">
        <v>0.80965497500000005</v>
      </c>
      <c r="N543" t="s">
        <v>18</v>
      </c>
      <c r="O543">
        <v>0.77470114933333323</v>
      </c>
      <c r="P543">
        <v>1.1307322680049732</v>
      </c>
      <c r="Q543">
        <v>0.17725737199242833</v>
      </c>
    </row>
    <row r="544" spans="1:17" x14ac:dyDescent="0.2">
      <c r="A544" t="s">
        <v>352</v>
      </c>
      <c r="B544">
        <v>2.5566448620000002</v>
      </c>
      <c r="C544">
        <v>0</v>
      </c>
      <c r="D544">
        <v>0</v>
      </c>
      <c r="E544">
        <v>0.85221495400000002</v>
      </c>
      <c r="F544">
        <v>15.215576950000001</v>
      </c>
      <c r="G544">
        <v>8.8345071060000002</v>
      </c>
      <c r="H544">
        <v>6.1420252480000004</v>
      </c>
      <c r="I544">
        <v>5.9315156000000001E-2</v>
      </c>
      <c r="J544">
        <v>3.4133471059999998</v>
      </c>
      <c r="K544">
        <v>1.2840539999999999E-2</v>
      </c>
      <c r="L544">
        <v>10.654175950000001</v>
      </c>
      <c r="M544">
        <v>1.22683432</v>
      </c>
      <c r="N544" t="s">
        <v>18</v>
      </c>
      <c r="O544">
        <v>0.77470114933333323</v>
      </c>
      <c r="P544">
        <v>0.90904430354942256</v>
      </c>
      <c r="Q544">
        <v>-0.13757748698779296</v>
      </c>
    </row>
    <row r="545" spans="1:17" x14ac:dyDescent="0.2">
      <c r="A545" t="s">
        <v>216</v>
      </c>
      <c r="B545">
        <v>1.704429908</v>
      </c>
      <c r="C545">
        <v>0</v>
      </c>
      <c r="D545">
        <v>2.055396767</v>
      </c>
      <c r="E545">
        <v>1.2532755583333335</v>
      </c>
      <c r="F545">
        <v>16.386005950000001</v>
      </c>
      <c r="G545">
        <v>15.01866208</v>
      </c>
      <c r="H545">
        <v>11.40661832</v>
      </c>
      <c r="I545">
        <v>8.0560379999999997E-3</v>
      </c>
      <c r="J545">
        <v>3.437063314</v>
      </c>
      <c r="K545">
        <v>9.29184E-4</v>
      </c>
      <c r="L545">
        <v>10.83076554</v>
      </c>
      <c r="M545">
        <v>2.0938784720000001</v>
      </c>
      <c r="N545" t="s">
        <v>18</v>
      </c>
      <c r="O545">
        <v>0.77470114933333323</v>
      </c>
      <c r="P545">
        <v>0.61814111364588353</v>
      </c>
      <c r="Q545">
        <v>-0.69399187048335453</v>
      </c>
    </row>
    <row r="546" spans="1:17" x14ac:dyDescent="0.2">
      <c r="A546" t="s">
        <v>168</v>
      </c>
      <c r="B546">
        <v>0.85221495400000002</v>
      </c>
      <c r="C546">
        <v>0</v>
      </c>
      <c r="D546">
        <v>1.0276983829999999</v>
      </c>
      <c r="E546">
        <v>0.62663777900000006</v>
      </c>
      <c r="F546">
        <v>12.874718959999999</v>
      </c>
      <c r="G546">
        <v>4.4172535530000001</v>
      </c>
      <c r="H546">
        <v>5.2645930700000001</v>
      </c>
      <c r="I546">
        <v>6.7168816000000006E-2</v>
      </c>
      <c r="J546">
        <v>3.5002633909999998</v>
      </c>
      <c r="K546">
        <v>1.5247943999999999E-2</v>
      </c>
      <c r="L546">
        <v>11.31577422</v>
      </c>
      <c r="M546">
        <v>1.172832305</v>
      </c>
      <c r="N546" t="s">
        <v>18</v>
      </c>
      <c r="O546">
        <v>0.77470114933333323</v>
      </c>
      <c r="P546">
        <v>1.2362822276205807</v>
      </c>
      <c r="Q546">
        <v>0.30600812990035875</v>
      </c>
    </row>
    <row r="547" spans="1:17" x14ac:dyDescent="0.2">
      <c r="A547" t="s">
        <v>1052</v>
      </c>
      <c r="B547">
        <v>0.85221495400000002</v>
      </c>
      <c r="C547">
        <v>0</v>
      </c>
      <c r="D547">
        <v>0</v>
      </c>
      <c r="E547">
        <v>0.28407165133333334</v>
      </c>
      <c r="F547">
        <v>7.0225739789999997</v>
      </c>
      <c r="G547">
        <v>4.4172535530000001</v>
      </c>
      <c r="H547">
        <v>2.632296535</v>
      </c>
      <c r="I547">
        <v>0.136696873</v>
      </c>
      <c r="J547">
        <v>3.672748125</v>
      </c>
      <c r="K547">
        <v>4.1683616999999999E-2</v>
      </c>
      <c r="L547">
        <v>12.75285296</v>
      </c>
      <c r="M547">
        <v>0.86424141899999996</v>
      </c>
      <c r="N547" t="s">
        <v>18</v>
      </c>
      <c r="O547">
        <v>0.77470114933333323</v>
      </c>
      <c r="P547">
        <v>2.7271329106482676</v>
      </c>
      <c r="Q547">
        <v>1.4473850137333633</v>
      </c>
    </row>
    <row r="548" spans="1:17" x14ac:dyDescent="0.2">
      <c r="A548" t="s">
        <v>226</v>
      </c>
      <c r="B548">
        <v>2.5566448620000002</v>
      </c>
      <c r="C548">
        <v>0</v>
      </c>
      <c r="D548">
        <v>0</v>
      </c>
      <c r="E548">
        <v>0.85221495400000002</v>
      </c>
      <c r="F548">
        <v>23.408579929999998</v>
      </c>
      <c r="G548">
        <v>5.3007042630000001</v>
      </c>
      <c r="H548">
        <v>8.7743217829999995</v>
      </c>
      <c r="I548">
        <v>4.1245160000000003E-2</v>
      </c>
      <c r="J548">
        <v>3.72559438</v>
      </c>
      <c r="K548">
        <v>7.7733100000000003E-3</v>
      </c>
      <c r="L548">
        <v>13.22865408</v>
      </c>
      <c r="M548">
        <v>1.3846270119999999</v>
      </c>
      <c r="N548" t="s">
        <v>18</v>
      </c>
      <c r="O548">
        <v>0.77470114933333323</v>
      </c>
      <c r="P548">
        <v>0.90904430354942256</v>
      </c>
      <c r="Q548">
        <v>-0.13757748698779296</v>
      </c>
    </row>
    <row r="549" spans="1:17" x14ac:dyDescent="0.2">
      <c r="A549" t="s">
        <v>1528</v>
      </c>
      <c r="B549">
        <v>0</v>
      </c>
      <c r="C549">
        <v>0</v>
      </c>
      <c r="D549">
        <v>0</v>
      </c>
      <c r="E549">
        <v>0</v>
      </c>
      <c r="F549">
        <v>2.3408579930000002</v>
      </c>
      <c r="G549">
        <v>1.766901421</v>
      </c>
      <c r="H549">
        <v>3.5097287129999999</v>
      </c>
      <c r="I549">
        <v>1</v>
      </c>
      <c r="J549">
        <v>3.7603740929999998</v>
      </c>
      <c r="K549">
        <v>9.2865185000000003E-2</v>
      </c>
      <c r="L549">
        <v>13.551438449999999</v>
      </c>
      <c r="M549" t="s">
        <v>390</v>
      </c>
      <c r="N549" t="s">
        <v>285</v>
      </c>
      <c r="O549">
        <v>0.77470114933333323</v>
      </c>
      <c r="P549" t="e">
        <v>#DIV/0!</v>
      </c>
      <c r="Q549" t="e">
        <v>#DIV/0!</v>
      </c>
    </row>
    <row r="550" spans="1:17" x14ac:dyDescent="0.2">
      <c r="A550" t="s">
        <v>254</v>
      </c>
      <c r="B550">
        <v>1.704429908</v>
      </c>
      <c r="C550">
        <v>0</v>
      </c>
      <c r="D550">
        <v>0</v>
      </c>
      <c r="E550">
        <v>0.56814330266666668</v>
      </c>
      <c r="F550">
        <v>12.874718959999999</v>
      </c>
      <c r="G550">
        <v>7.9510563950000002</v>
      </c>
      <c r="H550">
        <v>7.8968896050000001</v>
      </c>
      <c r="I550">
        <v>2.8707397999999999E-2</v>
      </c>
      <c r="J550">
        <v>3.899101801</v>
      </c>
      <c r="K550">
        <v>4.8522979999999997E-3</v>
      </c>
      <c r="L550">
        <v>14.9192365</v>
      </c>
      <c r="M550">
        <v>1.5420061629999999</v>
      </c>
      <c r="N550" t="s">
        <v>18</v>
      </c>
      <c r="O550">
        <v>0.77470114933333323</v>
      </c>
      <c r="P550">
        <v>1.3635664553241338</v>
      </c>
      <c r="Q550">
        <v>0.4473850137333632</v>
      </c>
    </row>
    <row r="551" spans="1:17" x14ac:dyDescent="0.2">
      <c r="A551" t="s">
        <v>181</v>
      </c>
      <c r="B551">
        <v>0.85221495400000002</v>
      </c>
      <c r="C551">
        <v>0</v>
      </c>
      <c r="D551">
        <v>0</v>
      </c>
      <c r="E551">
        <v>0.28407165133333334</v>
      </c>
      <c r="F551">
        <v>5.8521449820000004</v>
      </c>
      <c r="G551">
        <v>6.1841549740000001</v>
      </c>
      <c r="H551">
        <v>4.3871608919999998</v>
      </c>
      <c r="I551">
        <v>8.4793789999999994E-2</v>
      </c>
      <c r="J551">
        <v>3.9040725429999998</v>
      </c>
      <c r="K551">
        <v>2.1182065E-2</v>
      </c>
      <c r="L551">
        <v>14.97072872</v>
      </c>
      <c r="M551">
        <v>1.071635954</v>
      </c>
      <c r="N551" t="s">
        <v>18</v>
      </c>
      <c r="O551">
        <v>0.77470114933333323</v>
      </c>
      <c r="P551">
        <v>2.7271329106482676</v>
      </c>
      <c r="Q551">
        <v>1.4473850137333633</v>
      </c>
    </row>
    <row r="552" spans="1:17" x14ac:dyDescent="0.2">
      <c r="A552" t="s">
        <v>152</v>
      </c>
      <c r="B552">
        <v>0.85221495400000002</v>
      </c>
      <c r="C552">
        <v>0</v>
      </c>
      <c r="D552">
        <v>0</v>
      </c>
      <c r="E552">
        <v>0.28407165133333334</v>
      </c>
      <c r="F552">
        <v>4.6817159860000004</v>
      </c>
      <c r="G552">
        <v>9.7179578160000002</v>
      </c>
      <c r="H552">
        <v>3.5097287129999999</v>
      </c>
      <c r="I552">
        <v>7.7667478999999998E-2</v>
      </c>
      <c r="J552">
        <v>4.0341816680000004</v>
      </c>
      <c r="K552">
        <v>1.8600083E-2</v>
      </c>
      <c r="L552">
        <v>16.383613350000001</v>
      </c>
      <c r="M552">
        <v>1.1097607890000001</v>
      </c>
      <c r="N552" t="s">
        <v>18</v>
      </c>
      <c r="O552">
        <v>0.77470114933333323</v>
      </c>
      <c r="P552">
        <v>2.7271329106482676</v>
      </c>
      <c r="Q552">
        <v>1.4473850137333633</v>
      </c>
    </row>
    <row r="553" spans="1:17" x14ac:dyDescent="0.2">
      <c r="A553" t="s">
        <v>818</v>
      </c>
      <c r="B553">
        <v>0</v>
      </c>
      <c r="C553">
        <v>0</v>
      </c>
      <c r="D553">
        <v>0</v>
      </c>
      <c r="E553">
        <v>0</v>
      </c>
      <c r="F553">
        <v>5.8521449820000004</v>
      </c>
      <c r="G553">
        <v>1.766901421</v>
      </c>
      <c r="H553">
        <v>2.632296535</v>
      </c>
      <c r="I553">
        <v>1</v>
      </c>
      <c r="J553">
        <v>4.1763084790000002</v>
      </c>
      <c r="K553">
        <v>5.0957584E-2</v>
      </c>
      <c r="L553">
        <v>18.079820869999999</v>
      </c>
      <c r="M553" t="s">
        <v>390</v>
      </c>
      <c r="N553" t="s">
        <v>18</v>
      </c>
      <c r="O553">
        <v>0.77470114933333323</v>
      </c>
      <c r="P553" t="e">
        <v>#DIV/0!</v>
      </c>
      <c r="Q553" t="e">
        <v>#DIV/0!</v>
      </c>
    </row>
    <row r="554" spans="1:17" x14ac:dyDescent="0.2">
      <c r="A554" t="s">
        <v>235</v>
      </c>
      <c r="B554">
        <v>0.85221495400000002</v>
      </c>
      <c r="C554">
        <v>0</v>
      </c>
      <c r="D554">
        <v>0</v>
      </c>
      <c r="E554">
        <v>0.28407165133333334</v>
      </c>
      <c r="F554">
        <v>16.386005950000001</v>
      </c>
      <c r="G554">
        <v>3.5338028420000001</v>
      </c>
      <c r="H554">
        <v>2.632296535</v>
      </c>
      <c r="I554">
        <v>6.4002575000000006E-2</v>
      </c>
      <c r="J554">
        <v>4.3467473930000002</v>
      </c>
      <c r="K554">
        <v>1.4257142E-2</v>
      </c>
      <c r="L554">
        <v>20.34704515</v>
      </c>
      <c r="M554">
        <v>1.1938025539999999</v>
      </c>
      <c r="N554" t="s">
        <v>18</v>
      </c>
      <c r="O554">
        <v>0.77470114933333323</v>
      </c>
      <c r="P554">
        <v>2.7271329106482676</v>
      </c>
      <c r="Q554">
        <v>1.4473850137333633</v>
      </c>
    </row>
    <row r="555" spans="1:17" x14ac:dyDescent="0.2">
      <c r="A555" t="s">
        <v>1439</v>
      </c>
      <c r="B555">
        <v>0</v>
      </c>
      <c r="C555">
        <v>0</v>
      </c>
      <c r="D555">
        <v>0</v>
      </c>
      <c r="E555">
        <v>0</v>
      </c>
      <c r="F555">
        <v>11.704289960000001</v>
      </c>
      <c r="G555">
        <v>0.88345071100000006</v>
      </c>
      <c r="H555">
        <v>0</v>
      </c>
      <c r="I555">
        <v>0.24123220100000001</v>
      </c>
      <c r="J555">
        <v>4.4703836340000001</v>
      </c>
      <c r="K555">
        <v>9.7667931999999999E-2</v>
      </c>
      <c r="L555">
        <v>22.167645409999999</v>
      </c>
      <c r="M555">
        <v>0.61756471999999996</v>
      </c>
      <c r="N555" t="s">
        <v>18</v>
      </c>
      <c r="O555">
        <v>0.77470114933333323</v>
      </c>
      <c r="P555" t="e">
        <v>#DIV/0!</v>
      </c>
      <c r="Q555" t="e">
        <v>#DIV/0!</v>
      </c>
    </row>
    <row r="556" spans="1:17" x14ac:dyDescent="0.2">
      <c r="A556" t="s">
        <v>183</v>
      </c>
      <c r="B556">
        <v>0</v>
      </c>
      <c r="C556">
        <v>0</v>
      </c>
      <c r="D556">
        <v>0</v>
      </c>
      <c r="E556">
        <v>0</v>
      </c>
      <c r="F556">
        <v>4.6817159860000004</v>
      </c>
      <c r="G556">
        <v>7.9510563950000002</v>
      </c>
      <c r="H556">
        <v>1.754864357</v>
      </c>
      <c r="I556">
        <v>8.2708101000000006E-2</v>
      </c>
      <c r="J556">
        <v>4.6765359110000002</v>
      </c>
      <c r="K556">
        <v>2.0429669000000001E-2</v>
      </c>
      <c r="L556">
        <v>25.572758960000002</v>
      </c>
      <c r="M556">
        <v>1.082451949</v>
      </c>
      <c r="N556" t="s">
        <v>18</v>
      </c>
      <c r="O556">
        <v>0.77470114933333323</v>
      </c>
      <c r="P556" t="e">
        <v>#DIV/0!</v>
      </c>
      <c r="Q556" t="e">
        <v>#DIV/0!</v>
      </c>
    </row>
    <row r="557" spans="1:17" x14ac:dyDescent="0.2">
      <c r="A557" t="s">
        <v>114</v>
      </c>
      <c r="B557">
        <v>0</v>
      </c>
      <c r="C557">
        <v>0</v>
      </c>
      <c r="D557">
        <v>0</v>
      </c>
      <c r="E557">
        <v>0</v>
      </c>
      <c r="F557">
        <v>4.6817159860000004</v>
      </c>
      <c r="G557">
        <v>4.4172535530000001</v>
      </c>
      <c r="H557">
        <v>7.8968896050000001</v>
      </c>
      <c r="I557">
        <v>4.3054244999999998E-2</v>
      </c>
      <c r="J557">
        <v>4.9195669049999999</v>
      </c>
      <c r="K557">
        <v>8.226555E-3</v>
      </c>
      <c r="L557">
        <v>30.264757889999998</v>
      </c>
      <c r="M557">
        <v>1.3659840190000001</v>
      </c>
      <c r="N557" t="s">
        <v>18</v>
      </c>
      <c r="O557">
        <v>0.77470114933333323</v>
      </c>
      <c r="P557" t="e">
        <v>#DIV/0!</v>
      </c>
      <c r="Q557" t="e">
        <v>#DIV/0!</v>
      </c>
    </row>
    <row r="558" spans="1:17" x14ac:dyDescent="0.2">
      <c r="A558" t="s">
        <v>54</v>
      </c>
      <c r="B558">
        <v>0.85221495400000002</v>
      </c>
      <c r="C558">
        <v>0</v>
      </c>
      <c r="D558">
        <v>0</v>
      </c>
      <c r="E558">
        <v>0.28407165133333334</v>
      </c>
      <c r="F558">
        <v>16.386005950000001</v>
      </c>
      <c r="G558">
        <v>12.36830995</v>
      </c>
      <c r="H558">
        <v>5.2645930700000001</v>
      </c>
      <c r="I558">
        <v>7.2280629999999998E-3</v>
      </c>
      <c r="J558">
        <v>4.9491273769999999</v>
      </c>
      <c r="K558">
        <v>8.0435900000000004E-4</v>
      </c>
      <c r="L558">
        <v>30.891272099999998</v>
      </c>
      <c r="M558">
        <v>2.1409780729999999</v>
      </c>
      <c r="N558" t="s">
        <v>18</v>
      </c>
      <c r="O558">
        <v>0.77470114933333323</v>
      </c>
      <c r="P558">
        <v>2.7271329106482676</v>
      </c>
      <c r="Q558">
        <v>1.4473850137333633</v>
      </c>
    </row>
    <row r="559" spans="1:17" x14ac:dyDescent="0.2">
      <c r="A559" t="s">
        <v>299</v>
      </c>
      <c r="B559">
        <v>0</v>
      </c>
      <c r="C559">
        <v>0</v>
      </c>
      <c r="D559">
        <v>0</v>
      </c>
      <c r="E559">
        <v>0</v>
      </c>
      <c r="F559">
        <v>14.04514796</v>
      </c>
      <c r="G559">
        <v>5.3007042630000001</v>
      </c>
      <c r="H559">
        <v>0.87743217799999995</v>
      </c>
      <c r="I559">
        <v>5.6569005999999998E-2</v>
      </c>
      <c r="J559">
        <v>5.1560888770000002</v>
      </c>
      <c r="K559">
        <v>1.1956431999999999E-2</v>
      </c>
      <c r="L559">
        <v>35.656393370000004</v>
      </c>
      <c r="M559">
        <v>1.247421452</v>
      </c>
      <c r="N559" t="s">
        <v>18</v>
      </c>
      <c r="O559">
        <v>0.77470114933333323</v>
      </c>
      <c r="P559" t="e">
        <v>#DIV/0!</v>
      </c>
      <c r="Q559" t="e">
        <v>#DIV/0!</v>
      </c>
    </row>
    <row r="560" spans="1:17" x14ac:dyDescent="0.2">
      <c r="A560" t="s">
        <v>281</v>
      </c>
      <c r="B560">
        <v>0.85221495400000002</v>
      </c>
      <c r="C560">
        <v>0</v>
      </c>
      <c r="D560">
        <v>0</v>
      </c>
      <c r="E560">
        <v>0.28407165133333334</v>
      </c>
      <c r="F560">
        <v>33.942440900000001</v>
      </c>
      <c r="G560">
        <v>13.25176066</v>
      </c>
      <c r="H560">
        <v>8.7743217829999995</v>
      </c>
      <c r="I560">
        <v>6.5516200000000004E-4</v>
      </c>
      <c r="J560">
        <v>5.6646889600000003</v>
      </c>
      <c r="K560" s="1">
        <v>4.1199999999999999E-5</v>
      </c>
      <c r="L560">
        <v>50.727246960000002</v>
      </c>
      <c r="M560">
        <v>3.1836510869999999</v>
      </c>
      <c r="N560" t="s">
        <v>18</v>
      </c>
      <c r="O560">
        <v>0.77470114933333323</v>
      </c>
      <c r="P560">
        <v>2.7271329106482676</v>
      </c>
      <c r="Q560">
        <v>1.4473850137333633</v>
      </c>
    </row>
    <row r="561" spans="1:17" x14ac:dyDescent="0.2">
      <c r="A561" t="s">
        <v>233</v>
      </c>
      <c r="B561">
        <v>4.2610747699999996</v>
      </c>
      <c r="C561">
        <v>0</v>
      </c>
      <c r="D561">
        <v>0</v>
      </c>
      <c r="E561">
        <v>1.4203582566666666</v>
      </c>
      <c r="F561">
        <v>182.58692339999999</v>
      </c>
      <c r="G561">
        <v>67.142253999999994</v>
      </c>
      <c r="H561">
        <v>92.130378719999996</v>
      </c>
      <c r="I561" s="1">
        <v>2.0800000000000001E-10</v>
      </c>
      <c r="J561">
        <v>6.1501754430000002</v>
      </c>
      <c r="K561" s="1">
        <v>1.2499999999999999E-12</v>
      </c>
      <c r="L561">
        <v>71.021082390000004</v>
      </c>
      <c r="M561">
        <v>9.6812827810000002</v>
      </c>
      <c r="N561" t="s">
        <v>18</v>
      </c>
      <c r="O561">
        <v>0.77470114933333323</v>
      </c>
      <c r="P561">
        <v>0.54542658212965356</v>
      </c>
      <c r="Q561">
        <v>-0.87454308115399904</v>
      </c>
    </row>
    <row r="562" spans="1:17" x14ac:dyDescent="0.2">
      <c r="A562" t="s">
        <v>292</v>
      </c>
      <c r="B562">
        <v>0.85221495400000002</v>
      </c>
      <c r="C562">
        <v>0</v>
      </c>
      <c r="D562">
        <v>0</v>
      </c>
      <c r="E562">
        <v>0.28407165133333334</v>
      </c>
      <c r="F562">
        <v>56.180591829999997</v>
      </c>
      <c r="G562">
        <v>18.552464919999998</v>
      </c>
      <c r="H562">
        <v>10.52918614</v>
      </c>
      <c r="I562" s="1">
        <v>8.8499999999999996E-5</v>
      </c>
      <c r="J562">
        <v>6.2734224770000004</v>
      </c>
      <c r="K562" s="1">
        <v>3.5899999999999999E-6</v>
      </c>
      <c r="L562">
        <v>77.354991220000002</v>
      </c>
      <c r="M562">
        <v>4.0528976239999999</v>
      </c>
      <c r="N562" t="s">
        <v>18</v>
      </c>
      <c r="O562">
        <v>0.77470114933333323</v>
      </c>
      <c r="P562">
        <v>2.7271329106482676</v>
      </c>
      <c r="Q562">
        <v>1.4473850137333633</v>
      </c>
    </row>
    <row r="563" spans="1:17" x14ac:dyDescent="0.2">
      <c r="A563" t="s">
        <v>1617</v>
      </c>
      <c r="B563">
        <v>0</v>
      </c>
      <c r="C563">
        <v>13.314599660000001</v>
      </c>
      <c r="D563">
        <v>0</v>
      </c>
      <c r="E563">
        <v>4.4381998866666672</v>
      </c>
      <c r="F563">
        <v>1.1704289960000001</v>
      </c>
      <c r="G563">
        <v>4.4172535530000001</v>
      </c>
      <c r="H563">
        <v>1.754864357</v>
      </c>
      <c r="I563">
        <v>0.811216716</v>
      </c>
      <c r="J563">
        <v>-0.82511887100000003</v>
      </c>
      <c r="K563">
        <v>0.66906571800000003</v>
      </c>
      <c r="L563">
        <v>0.56443569400000004</v>
      </c>
      <c r="M563">
        <v>9.0863108999999997E-2</v>
      </c>
      <c r="N563" t="s">
        <v>18</v>
      </c>
      <c r="O563">
        <v>0.79083957066666655</v>
      </c>
      <c r="P563">
        <v>0.17818926385954884</v>
      </c>
      <c r="Q563">
        <v>-2.4885176797065034</v>
      </c>
    </row>
    <row r="564" spans="1:17" x14ac:dyDescent="0.2">
      <c r="A564" t="s">
        <v>1423</v>
      </c>
      <c r="B564">
        <v>5.9655046780000003</v>
      </c>
      <c r="C564">
        <v>0</v>
      </c>
      <c r="D564">
        <v>0</v>
      </c>
      <c r="E564">
        <v>1.9885015593333335</v>
      </c>
      <c r="F564">
        <v>0</v>
      </c>
      <c r="G564">
        <v>4.4172535530000001</v>
      </c>
      <c r="H564">
        <v>2.632296535</v>
      </c>
      <c r="I564">
        <v>0.95845620499999995</v>
      </c>
      <c r="J564">
        <v>0.22295130599999999</v>
      </c>
      <c r="K564">
        <v>0.91902810700000004</v>
      </c>
      <c r="L564">
        <v>1.1671187089999999</v>
      </c>
      <c r="M564">
        <v>1.8427727000000001E-2</v>
      </c>
      <c r="N564" t="s">
        <v>18</v>
      </c>
      <c r="O564">
        <v>0.79083957066666655</v>
      </c>
      <c r="P564">
        <v>0.39770628640180899</v>
      </c>
      <c r="Q564">
        <v>-1.3302247283966484</v>
      </c>
    </row>
    <row r="565" spans="1:17" x14ac:dyDescent="0.2">
      <c r="A565" t="s">
        <v>980</v>
      </c>
      <c r="B565">
        <v>0.85221495400000002</v>
      </c>
      <c r="C565">
        <v>0</v>
      </c>
      <c r="D565">
        <v>0</v>
      </c>
      <c r="E565">
        <v>0.28407165133333334</v>
      </c>
      <c r="F565">
        <v>1.1704289960000001</v>
      </c>
      <c r="G565">
        <v>0.88345071100000006</v>
      </c>
      <c r="H565">
        <v>0</v>
      </c>
      <c r="I565">
        <v>1</v>
      </c>
      <c r="J565">
        <v>0.88813682100000002</v>
      </c>
      <c r="K565">
        <v>0.75525151199999996</v>
      </c>
      <c r="L565">
        <v>1.85078437</v>
      </c>
      <c r="M565" t="s">
        <v>390</v>
      </c>
      <c r="N565" t="s">
        <v>285</v>
      </c>
      <c r="O565">
        <v>0.79083957066666655</v>
      </c>
      <c r="P565">
        <v>2.7839440048126631</v>
      </c>
      <c r="Q565">
        <v>1.4771301936609558</v>
      </c>
    </row>
    <row r="566" spans="1:17" x14ac:dyDescent="0.2">
      <c r="A566" t="s">
        <v>670</v>
      </c>
      <c r="B566">
        <v>0.85221495400000002</v>
      </c>
      <c r="C566">
        <v>8.4729270569999997</v>
      </c>
      <c r="D566">
        <v>0</v>
      </c>
      <c r="E566">
        <v>3.1083806703333337</v>
      </c>
      <c r="F566">
        <v>21.067721939999998</v>
      </c>
      <c r="G566">
        <v>7.0676056850000002</v>
      </c>
      <c r="H566">
        <v>2.632296535</v>
      </c>
      <c r="I566">
        <v>0.41231537200000001</v>
      </c>
      <c r="J566">
        <v>1.756873693</v>
      </c>
      <c r="K566">
        <v>0.22133274</v>
      </c>
      <c r="L566">
        <v>3.3796496390000001</v>
      </c>
      <c r="M566">
        <v>0.384770473</v>
      </c>
      <c r="N566" t="s">
        <v>18</v>
      </c>
      <c r="O566">
        <v>0.79083957066666655</v>
      </c>
      <c r="P566">
        <v>0.25442172453795991</v>
      </c>
      <c r="Q566">
        <v>-1.9747062302987679</v>
      </c>
    </row>
    <row r="567" spans="1:17" x14ac:dyDescent="0.2">
      <c r="A567" t="s">
        <v>1632</v>
      </c>
      <c r="B567">
        <v>8.5221495390000008</v>
      </c>
      <c r="C567">
        <v>0</v>
      </c>
      <c r="D567">
        <v>1.0276983829999999</v>
      </c>
      <c r="E567">
        <v>3.183282640666667</v>
      </c>
      <c r="F567">
        <v>33.942440900000001</v>
      </c>
      <c r="G567">
        <v>1.766901421</v>
      </c>
      <c r="H567">
        <v>5.2645930700000001</v>
      </c>
      <c r="I567">
        <v>0.348187105</v>
      </c>
      <c r="J567">
        <v>2.048012323</v>
      </c>
      <c r="K567">
        <v>0.16800566</v>
      </c>
      <c r="L567">
        <v>4.135358267</v>
      </c>
      <c r="M567">
        <v>0.45818731699999998</v>
      </c>
      <c r="N567" t="s">
        <v>18</v>
      </c>
      <c r="O567">
        <v>0.79083957066666655</v>
      </c>
      <c r="P567">
        <v>0.2484352349249902</v>
      </c>
      <c r="Q567">
        <v>-2.009058293122024</v>
      </c>
    </row>
    <row r="568" spans="1:17" x14ac:dyDescent="0.2">
      <c r="A568" t="s">
        <v>1653</v>
      </c>
      <c r="B568">
        <v>0.85221495400000002</v>
      </c>
      <c r="C568">
        <v>0</v>
      </c>
      <c r="D568">
        <v>0</v>
      </c>
      <c r="E568">
        <v>0.28407165133333334</v>
      </c>
      <c r="F568">
        <v>0</v>
      </c>
      <c r="G568">
        <v>2.6503521320000001</v>
      </c>
      <c r="H568">
        <v>3.5097287129999999</v>
      </c>
      <c r="I568">
        <v>1</v>
      </c>
      <c r="J568">
        <v>2.5070964619999998</v>
      </c>
      <c r="K568">
        <v>0.31780622400000003</v>
      </c>
      <c r="L568">
        <v>5.6847482579999999</v>
      </c>
      <c r="M568" t="s">
        <v>390</v>
      </c>
      <c r="N568" t="s">
        <v>18</v>
      </c>
      <c r="O568">
        <v>0.79083957066666655</v>
      </c>
      <c r="P568">
        <v>2.7839440048126631</v>
      </c>
      <c r="Q568">
        <v>1.4771301936609558</v>
      </c>
    </row>
    <row r="569" spans="1:17" x14ac:dyDescent="0.2">
      <c r="A569" t="s">
        <v>1542</v>
      </c>
      <c r="B569">
        <v>4.2610747699999996</v>
      </c>
      <c r="C569">
        <v>0</v>
      </c>
      <c r="D569">
        <v>3.0830951500000001</v>
      </c>
      <c r="E569">
        <v>2.4480566399999999</v>
      </c>
      <c r="F569">
        <v>28.090295919999999</v>
      </c>
      <c r="G569">
        <v>9.7179578160000002</v>
      </c>
      <c r="H569">
        <v>6.1420252480000004</v>
      </c>
      <c r="I569">
        <v>0.100080166</v>
      </c>
      <c r="J569">
        <v>2.5156952769999998</v>
      </c>
      <c r="K569">
        <v>2.6547540000000001E-2</v>
      </c>
      <c r="L569">
        <v>5.7187319199999997</v>
      </c>
      <c r="M569">
        <v>0.99965198200000005</v>
      </c>
      <c r="N569" t="s">
        <v>18</v>
      </c>
      <c r="O569">
        <v>0.79083957066666655</v>
      </c>
      <c r="P569">
        <v>0.32304790573255143</v>
      </c>
      <c r="Q569">
        <v>-1.6301799725749238</v>
      </c>
    </row>
    <row r="570" spans="1:17" x14ac:dyDescent="0.2">
      <c r="A570" t="s">
        <v>464</v>
      </c>
      <c r="B570">
        <v>0</v>
      </c>
      <c r="C570">
        <v>0</v>
      </c>
      <c r="D570">
        <v>0</v>
      </c>
      <c r="E570">
        <v>0</v>
      </c>
      <c r="F570">
        <v>2.3408579930000002</v>
      </c>
      <c r="G570">
        <v>1.766901421</v>
      </c>
      <c r="H570">
        <v>0</v>
      </c>
      <c r="I570">
        <v>1</v>
      </c>
      <c r="J570">
        <v>2.8594501600000002</v>
      </c>
      <c r="K570">
        <v>0.34012196</v>
      </c>
      <c r="L570">
        <v>7.2573867810000001</v>
      </c>
      <c r="M570" t="s">
        <v>390</v>
      </c>
      <c r="N570" t="s">
        <v>18</v>
      </c>
      <c r="O570">
        <v>0.79083957066666655</v>
      </c>
      <c r="P570" t="e">
        <v>#DIV/0!</v>
      </c>
      <c r="Q570" t="e">
        <v>#DIV/0!</v>
      </c>
    </row>
    <row r="571" spans="1:17" x14ac:dyDescent="0.2">
      <c r="A571" t="s">
        <v>1223</v>
      </c>
      <c r="B571">
        <v>3.4088598160000001</v>
      </c>
      <c r="C571">
        <v>0</v>
      </c>
      <c r="D571">
        <v>0</v>
      </c>
      <c r="E571">
        <v>1.1362866053333334</v>
      </c>
      <c r="F571">
        <v>9.3634319720000008</v>
      </c>
      <c r="G571">
        <v>7.9510563950000002</v>
      </c>
      <c r="H571">
        <v>10.52918614</v>
      </c>
      <c r="I571">
        <v>0.11155315</v>
      </c>
      <c r="J571">
        <v>2.908886281</v>
      </c>
      <c r="K571">
        <v>3.1046974000000001E-2</v>
      </c>
      <c r="L571">
        <v>7.510381958</v>
      </c>
      <c r="M571">
        <v>0.95251816300000003</v>
      </c>
      <c r="N571" t="s">
        <v>18</v>
      </c>
      <c r="O571">
        <v>0.79083957066666655</v>
      </c>
      <c r="P571">
        <v>0.69598600120316578</v>
      </c>
      <c r="Q571">
        <v>-0.52286980633904412</v>
      </c>
    </row>
    <row r="572" spans="1:17" x14ac:dyDescent="0.2">
      <c r="A572" t="s">
        <v>80</v>
      </c>
      <c r="B572">
        <v>8.5221495390000008</v>
      </c>
      <c r="C572">
        <v>0</v>
      </c>
      <c r="D572">
        <v>0</v>
      </c>
      <c r="E572">
        <v>2.8407165130000003</v>
      </c>
      <c r="F572">
        <v>32.772011900000003</v>
      </c>
      <c r="G572">
        <v>27.386972029999999</v>
      </c>
      <c r="H572">
        <v>14.916347030000001</v>
      </c>
      <c r="I572">
        <v>5.4309515000000003E-2</v>
      </c>
      <c r="J572">
        <v>3.062020263</v>
      </c>
      <c r="K572">
        <v>1.1253276E-2</v>
      </c>
      <c r="L572">
        <v>8.3514127180000006</v>
      </c>
      <c r="M572">
        <v>1.265124074</v>
      </c>
      <c r="N572" t="s">
        <v>18</v>
      </c>
      <c r="O572">
        <v>0.79083957066666655</v>
      </c>
      <c r="P572">
        <v>0.27839440051393344</v>
      </c>
      <c r="Q572">
        <v>-1.8447979010571189</v>
      </c>
    </row>
    <row r="573" spans="1:17" x14ac:dyDescent="0.2">
      <c r="A573" t="s">
        <v>1191</v>
      </c>
      <c r="B573">
        <v>0.85221495400000002</v>
      </c>
      <c r="C573">
        <v>0</v>
      </c>
      <c r="D573">
        <v>0</v>
      </c>
      <c r="E573">
        <v>0.28407165133333334</v>
      </c>
      <c r="F573">
        <v>5.8521449820000004</v>
      </c>
      <c r="G573">
        <v>4.4172535530000001</v>
      </c>
      <c r="H573">
        <v>1.754864357</v>
      </c>
      <c r="I573">
        <v>0.190903875</v>
      </c>
      <c r="J573">
        <v>3.4464809860000001</v>
      </c>
      <c r="K573">
        <v>6.8619911000000006E-2</v>
      </c>
      <c r="L573">
        <v>10.901698229999999</v>
      </c>
      <c r="M573">
        <v>0.71918525700000002</v>
      </c>
      <c r="N573" t="s">
        <v>18</v>
      </c>
      <c r="O573">
        <v>0.79083957066666655</v>
      </c>
      <c r="P573">
        <v>2.7839440048126631</v>
      </c>
      <c r="Q573">
        <v>1.4771301936609558</v>
      </c>
    </row>
    <row r="574" spans="1:17" x14ac:dyDescent="0.2">
      <c r="A574" t="s">
        <v>50</v>
      </c>
      <c r="B574">
        <v>2.5566448620000002</v>
      </c>
      <c r="C574">
        <v>0</v>
      </c>
      <c r="D574">
        <v>0</v>
      </c>
      <c r="E574">
        <v>0.85221495400000002</v>
      </c>
      <c r="F574">
        <v>22.23815093</v>
      </c>
      <c r="G574">
        <v>3.5338028420000001</v>
      </c>
      <c r="H574">
        <v>5.2645930700000001</v>
      </c>
      <c r="I574">
        <v>9.5557822000000001E-2</v>
      </c>
      <c r="J574">
        <v>3.4658182860000002</v>
      </c>
      <c r="K574">
        <v>2.4932541999999999E-2</v>
      </c>
      <c r="L574">
        <v>11.048803850000001</v>
      </c>
      <c r="M574">
        <v>1.019733759</v>
      </c>
      <c r="N574" t="s">
        <v>18</v>
      </c>
      <c r="O574">
        <v>0.79083957066666655</v>
      </c>
      <c r="P574">
        <v>0.92798133493755441</v>
      </c>
      <c r="Q574">
        <v>-0.10783230706020028</v>
      </c>
    </row>
    <row r="575" spans="1:17" x14ac:dyDescent="0.2">
      <c r="A575" t="s">
        <v>1558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3.5338028420000001</v>
      </c>
      <c r="H575">
        <v>3.5097287129999999</v>
      </c>
      <c r="I575">
        <v>1</v>
      </c>
      <c r="J575">
        <v>3.6563479010000002</v>
      </c>
      <c r="K575">
        <v>0.18007594199999999</v>
      </c>
      <c r="L575">
        <v>12.60870235</v>
      </c>
      <c r="M575" t="s">
        <v>390</v>
      </c>
      <c r="N575" t="s">
        <v>18</v>
      </c>
      <c r="O575">
        <v>0.79083957066666655</v>
      </c>
      <c r="P575" t="e">
        <v>#DIV/0!</v>
      </c>
      <c r="Q575" t="e">
        <v>#DIV/0!</v>
      </c>
    </row>
    <row r="576" spans="1:17" x14ac:dyDescent="0.2">
      <c r="A576" t="s">
        <v>1159</v>
      </c>
      <c r="B576">
        <v>0</v>
      </c>
      <c r="C576">
        <v>0</v>
      </c>
      <c r="D576">
        <v>0</v>
      </c>
      <c r="E576">
        <v>0</v>
      </c>
      <c r="F576">
        <v>1.1704289960000001</v>
      </c>
      <c r="G576">
        <v>2.6503521320000001</v>
      </c>
      <c r="H576">
        <v>3.5097287129999999</v>
      </c>
      <c r="I576">
        <v>1</v>
      </c>
      <c r="J576">
        <v>3.7119876700000001</v>
      </c>
      <c r="K576">
        <v>0.10401833200000001</v>
      </c>
      <c r="L576">
        <v>13.104475170000001</v>
      </c>
      <c r="M576" t="s">
        <v>390</v>
      </c>
      <c r="N576" t="s">
        <v>18</v>
      </c>
      <c r="O576">
        <v>0.79083957066666655</v>
      </c>
      <c r="P576" t="e">
        <v>#DIV/0!</v>
      </c>
      <c r="Q576" t="e">
        <v>#DIV/0!</v>
      </c>
    </row>
    <row r="577" spans="1:17" x14ac:dyDescent="0.2">
      <c r="A577" t="s">
        <v>298</v>
      </c>
      <c r="B577">
        <v>0</v>
      </c>
      <c r="C577">
        <v>1.2104181510000001</v>
      </c>
      <c r="D577">
        <v>0</v>
      </c>
      <c r="E577">
        <v>0.40347271700000004</v>
      </c>
      <c r="F577">
        <v>562.97634730000004</v>
      </c>
      <c r="G577">
        <v>204.07711409999999</v>
      </c>
      <c r="H577">
        <v>94.762675259999995</v>
      </c>
      <c r="I577" s="1">
        <v>1.06E-14</v>
      </c>
      <c r="J577">
        <v>9.617602024</v>
      </c>
      <c r="K577" s="1">
        <v>2.29E-17</v>
      </c>
      <c r="L577">
        <v>785.57326599999999</v>
      </c>
      <c r="M577">
        <v>13.97271067</v>
      </c>
      <c r="N577" t="s">
        <v>18</v>
      </c>
      <c r="O577">
        <v>0.79083957066666655</v>
      </c>
      <c r="P577">
        <v>1.9600819023078244</v>
      </c>
      <c r="Q577">
        <v>0.97091393882243959</v>
      </c>
    </row>
    <row r="578" spans="1:17" x14ac:dyDescent="0.2">
      <c r="A578" t="s">
        <v>1246</v>
      </c>
      <c r="B578">
        <v>0.85221495400000002</v>
      </c>
      <c r="C578">
        <v>7.2625089059999999</v>
      </c>
      <c r="D578">
        <v>0</v>
      </c>
      <c r="E578">
        <v>2.7049079533333331</v>
      </c>
      <c r="F578">
        <v>4.6817159860000004</v>
      </c>
      <c r="G578">
        <v>0.88345071100000006</v>
      </c>
      <c r="H578">
        <v>2.632296535</v>
      </c>
      <c r="I578">
        <v>0.98411112999999995</v>
      </c>
      <c r="J578">
        <v>3.4828274999999999E-2</v>
      </c>
      <c r="K578">
        <v>0.96928101600000005</v>
      </c>
      <c r="L578">
        <v>1.024434877</v>
      </c>
      <c r="M578">
        <v>6.9558559999999998E-3</v>
      </c>
      <c r="N578" t="s">
        <v>18</v>
      </c>
      <c r="O578">
        <v>0.80697799166666673</v>
      </c>
      <c r="P578">
        <v>0.29833842984276243</v>
      </c>
      <c r="Q578">
        <v>-1.7449782674905887</v>
      </c>
    </row>
    <row r="579" spans="1:17" x14ac:dyDescent="0.2">
      <c r="A579" t="s">
        <v>986</v>
      </c>
      <c r="B579">
        <v>5.9655046780000003</v>
      </c>
      <c r="C579">
        <v>7.2625089059999999</v>
      </c>
      <c r="D579">
        <v>0</v>
      </c>
      <c r="E579">
        <v>4.4093378613333334</v>
      </c>
      <c r="F579">
        <v>14.04514796</v>
      </c>
      <c r="G579">
        <v>18.552464919999998</v>
      </c>
      <c r="H579">
        <v>14.038914849999999</v>
      </c>
      <c r="I579">
        <v>0.17814763</v>
      </c>
      <c r="J579">
        <v>1.82603231</v>
      </c>
      <c r="K579">
        <v>6.1539405999999998E-2</v>
      </c>
      <c r="L579">
        <v>3.5456062020000001</v>
      </c>
      <c r="M579">
        <v>0.74921994999999997</v>
      </c>
      <c r="N579" t="s">
        <v>18</v>
      </c>
      <c r="O579">
        <v>0.80697799166666673</v>
      </c>
      <c r="P579">
        <v>0.18301568558473896</v>
      </c>
      <c r="Q579">
        <v>-2.4499607931237093</v>
      </c>
    </row>
    <row r="580" spans="1:17" x14ac:dyDescent="0.2">
      <c r="A580" t="s">
        <v>1671</v>
      </c>
      <c r="B580">
        <v>0.85221495400000002</v>
      </c>
      <c r="C580">
        <v>0</v>
      </c>
      <c r="D580">
        <v>0</v>
      </c>
      <c r="E580">
        <v>0.28407165133333334</v>
      </c>
      <c r="F580">
        <v>2.3408579930000002</v>
      </c>
      <c r="G580">
        <v>1.766901421</v>
      </c>
      <c r="H580">
        <v>0</v>
      </c>
      <c r="I580">
        <v>1</v>
      </c>
      <c r="J580">
        <v>1.8924492799999999</v>
      </c>
      <c r="K580">
        <v>0.48389925</v>
      </c>
      <c r="L580">
        <v>3.712649909</v>
      </c>
      <c r="M580" t="s">
        <v>390</v>
      </c>
      <c r="N580" t="s">
        <v>18</v>
      </c>
      <c r="O580">
        <v>0.80697799166666673</v>
      </c>
      <c r="P580">
        <v>2.8407550978036467</v>
      </c>
      <c r="Q580">
        <v>1.5062744617936947</v>
      </c>
    </row>
    <row r="581" spans="1:17" x14ac:dyDescent="0.2">
      <c r="A581" t="s">
        <v>1307</v>
      </c>
      <c r="B581">
        <v>1.704429908</v>
      </c>
      <c r="C581">
        <v>0</v>
      </c>
      <c r="D581">
        <v>0</v>
      </c>
      <c r="E581">
        <v>0.56814330266666668</v>
      </c>
      <c r="F581">
        <v>8.1930029750000006</v>
      </c>
      <c r="G581">
        <v>0</v>
      </c>
      <c r="H581">
        <v>5.2645930700000001</v>
      </c>
      <c r="I581">
        <v>0.38381984499999999</v>
      </c>
      <c r="J581">
        <v>2.8725091740000002</v>
      </c>
      <c r="K581">
        <v>0.19535807199999999</v>
      </c>
      <c r="L581">
        <v>7.3233775469999998</v>
      </c>
      <c r="M581">
        <v>0.41587257399999999</v>
      </c>
      <c r="N581" t="s">
        <v>18</v>
      </c>
      <c r="O581">
        <v>0.80697799166666673</v>
      </c>
      <c r="P581">
        <v>1.4203775489018233</v>
      </c>
      <c r="Q581">
        <v>0.50627446179369451</v>
      </c>
    </row>
    <row r="582" spans="1:17" x14ac:dyDescent="0.2">
      <c r="A582" t="s">
        <v>1348</v>
      </c>
      <c r="B582">
        <v>0</v>
      </c>
      <c r="C582">
        <v>0</v>
      </c>
      <c r="D582">
        <v>0</v>
      </c>
      <c r="E582">
        <v>0</v>
      </c>
      <c r="F582">
        <v>1.1704289960000001</v>
      </c>
      <c r="G582">
        <v>3.5338028420000001</v>
      </c>
      <c r="H582">
        <v>1.754864357</v>
      </c>
      <c r="I582">
        <v>1</v>
      </c>
      <c r="J582">
        <v>3.528259845</v>
      </c>
      <c r="K582">
        <v>0.13220937899999999</v>
      </c>
      <c r="L582">
        <v>11.537508819999999</v>
      </c>
      <c r="M582" t="s">
        <v>390</v>
      </c>
      <c r="N582" t="s">
        <v>18</v>
      </c>
      <c r="O582">
        <v>0.80697799166666673</v>
      </c>
      <c r="P582" t="e">
        <v>#DIV/0!</v>
      </c>
      <c r="Q582" t="e">
        <v>#DIV/0!</v>
      </c>
    </row>
    <row r="583" spans="1:17" x14ac:dyDescent="0.2">
      <c r="A583" t="s">
        <v>1388</v>
      </c>
      <c r="B583">
        <v>0</v>
      </c>
      <c r="C583">
        <v>6.052090755</v>
      </c>
      <c r="D583">
        <v>0</v>
      </c>
      <c r="E583">
        <v>2.017363585</v>
      </c>
      <c r="F583">
        <v>0</v>
      </c>
      <c r="G583">
        <v>0</v>
      </c>
      <c r="H583">
        <v>0</v>
      </c>
      <c r="I583">
        <v>1</v>
      </c>
      <c r="J583">
        <v>-3.4895124439999998</v>
      </c>
      <c r="K583">
        <v>0.31794578200000001</v>
      </c>
      <c r="L583">
        <v>8.9033220999999996E-2</v>
      </c>
      <c r="M583" t="s">
        <v>390</v>
      </c>
      <c r="N583" t="s">
        <v>18</v>
      </c>
      <c r="O583">
        <v>0.93448041866666676</v>
      </c>
      <c r="P583">
        <v>0.46321864120823159</v>
      </c>
      <c r="Q583">
        <v>-1.1102347823254797</v>
      </c>
    </row>
    <row r="584" spans="1:17" x14ac:dyDescent="0.2">
      <c r="A584" t="s">
        <v>1210</v>
      </c>
      <c r="B584">
        <v>0</v>
      </c>
      <c r="C584">
        <v>8.4729270569999997</v>
      </c>
      <c r="D584">
        <v>1.0276983829999999</v>
      </c>
      <c r="E584">
        <v>3.1668751466666669</v>
      </c>
      <c r="F584">
        <v>0</v>
      </c>
      <c r="G584">
        <v>2.6503521320000001</v>
      </c>
      <c r="H584">
        <v>0</v>
      </c>
      <c r="I584">
        <v>0.65423433799999997</v>
      </c>
      <c r="J584">
        <v>-1.7908181439999999</v>
      </c>
      <c r="K584">
        <v>0.46438503799999997</v>
      </c>
      <c r="L584">
        <v>0.28900810500000002</v>
      </c>
      <c r="M584">
        <v>0.184266665</v>
      </c>
      <c r="N584" t="s">
        <v>285</v>
      </c>
      <c r="O584">
        <v>0.93448041866666676</v>
      </c>
      <c r="P584">
        <v>0.29507965277704917</v>
      </c>
      <c r="Q584">
        <v>-1.7608236517511442</v>
      </c>
    </row>
    <row r="585" spans="1:17" x14ac:dyDescent="0.2">
      <c r="A585" t="s">
        <v>499</v>
      </c>
      <c r="B585">
        <v>0.85221495400000002</v>
      </c>
      <c r="C585">
        <v>13.314599660000001</v>
      </c>
      <c r="D585">
        <v>0</v>
      </c>
      <c r="E585">
        <v>4.7222715380000002</v>
      </c>
      <c r="F585">
        <v>1.1704289960000001</v>
      </c>
      <c r="G585">
        <v>2.6503521320000001</v>
      </c>
      <c r="H585">
        <v>3.5097287129999999</v>
      </c>
      <c r="I585">
        <v>0.74913314900000005</v>
      </c>
      <c r="J585">
        <v>-0.91024232199999999</v>
      </c>
      <c r="K585">
        <v>0.58415902099999995</v>
      </c>
      <c r="L585">
        <v>0.53209571099999997</v>
      </c>
      <c r="M585">
        <v>0.125440985</v>
      </c>
      <c r="N585" t="s">
        <v>18</v>
      </c>
      <c r="O585">
        <v>0.93448041866666676</v>
      </c>
      <c r="P585">
        <v>0.19788790440086437</v>
      </c>
      <c r="Q585">
        <v>-2.3372446623614072</v>
      </c>
    </row>
    <row r="586" spans="1:17" x14ac:dyDescent="0.2">
      <c r="A586" t="s">
        <v>1341</v>
      </c>
      <c r="B586">
        <v>0</v>
      </c>
      <c r="C586">
        <v>3.6312544529999999</v>
      </c>
      <c r="D586">
        <v>0</v>
      </c>
      <c r="E586">
        <v>1.2104181510000001</v>
      </c>
      <c r="F586">
        <v>0</v>
      </c>
      <c r="G586">
        <v>3.5338028420000001</v>
      </c>
      <c r="H586">
        <v>0.87743217799999995</v>
      </c>
      <c r="I586">
        <v>1</v>
      </c>
      <c r="J586">
        <v>0.34412425200000002</v>
      </c>
      <c r="K586">
        <v>0.89525010599999999</v>
      </c>
      <c r="L586">
        <v>1.269380207</v>
      </c>
      <c r="M586" t="s">
        <v>390</v>
      </c>
      <c r="N586" t="s">
        <v>285</v>
      </c>
      <c r="O586">
        <v>0.93448041866666676</v>
      </c>
      <c r="P586">
        <v>0.77203106868038596</v>
      </c>
      <c r="Q586">
        <v>-0.37326918815927362</v>
      </c>
    </row>
    <row r="587" spans="1:17" x14ac:dyDescent="0.2">
      <c r="A587" t="s">
        <v>455</v>
      </c>
      <c r="B587">
        <v>11.931009359999999</v>
      </c>
      <c r="C587">
        <v>0</v>
      </c>
      <c r="D587">
        <v>1.0276983829999999</v>
      </c>
      <c r="E587">
        <v>4.3195692476666663</v>
      </c>
      <c r="F587">
        <v>25.749437919999998</v>
      </c>
      <c r="G587">
        <v>7.9510563950000002</v>
      </c>
      <c r="H587">
        <v>2.632296535</v>
      </c>
      <c r="I587">
        <v>0.50385415300000003</v>
      </c>
      <c r="J587">
        <v>1.4412948400000001</v>
      </c>
      <c r="K587">
        <v>0.30494529799999998</v>
      </c>
      <c r="L587">
        <v>2.7156448919999998</v>
      </c>
      <c r="M587">
        <v>0.29769515699999999</v>
      </c>
      <c r="N587" t="s">
        <v>18</v>
      </c>
      <c r="O587">
        <v>0.93448041866666676</v>
      </c>
      <c r="P587">
        <v>0.21633648289617119</v>
      </c>
      <c r="Q587">
        <v>-2.208651113567722</v>
      </c>
    </row>
    <row r="588" spans="1:17" x14ac:dyDescent="0.2">
      <c r="A588" t="s">
        <v>442</v>
      </c>
      <c r="B588">
        <v>0.85221495400000002</v>
      </c>
      <c r="C588">
        <v>0</v>
      </c>
      <c r="D588">
        <v>0</v>
      </c>
      <c r="E588">
        <v>0.28407165133333334</v>
      </c>
      <c r="F588">
        <v>0</v>
      </c>
      <c r="G588">
        <v>3.5338028420000001</v>
      </c>
      <c r="H588">
        <v>2.632296535</v>
      </c>
      <c r="I588">
        <v>1</v>
      </c>
      <c r="J588">
        <v>2.5083486760000002</v>
      </c>
      <c r="K588">
        <v>0.31754272500000003</v>
      </c>
      <c r="L588">
        <v>5.6896845809999999</v>
      </c>
      <c r="M588" t="s">
        <v>390</v>
      </c>
      <c r="N588" t="s">
        <v>18</v>
      </c>
      <c r="O588">
        <v>0.93448041866666676</v>
      </c>
      <c r="P588">
        <v>3.2895940664284566</v>
      </c>
      <c r="Q588">
        <v>1.717909567400399</v>
      </c>
    </row>
    <row r="589" spans="1:17" x14ac:dyDescent="0.2">
      <c r="A589" t="s">
        <v>1640</v>
      </c>
      <c r="B589">
        <v>3.4088598160000001</v>
      </c>
      <c r="C589">
        <v>0</v>
      </c>
      <c r="D589">
        <v>0</v>
      </c>
      <c r="E589">
        <v>1.1362866053333334</v>
      </c>
      <c r="F589">
        <v>19.89729294</v>
      </c>
      <c r="G589">
        <v>3.5338028420000001</v>
      </c>
      <c r="H589">
        <v>0</v>
      </c>
      <c r="I589">
        <v>0.38367742999999999</v>
      </c>
      <c r="J589">
        <v>2.7058310429999999</v>
      </c>
      <c r="K589">
        <v>0.19524852200000001</v>
      </c>
      <c r="L589">
        <v>6.5243358249999996</v>
      </c>
      <c r="M589">
        <v>0.41603374799999998</v>
      </c>
      <c r="N589" t="s">
        <v>18</v>
      </c>
      <c r="O589">
        <v>0.93448041866666676</v>
      </c>
      <c r="P589">
        <v>0.82239851660711416</v>
      </c>
      <c r="Q589">
        <v>-0.28209043259960115</v>
      </c>
    </row>
    <row r="590" spans="1:17" x14ac:dyDescent="0.2">
      <c r="A590" t="s">
        <v>1162</v>
      </c>
      <c r="B590">
        <v>5.9655046780000003</v>
      </c>
      <c r="C590">
        <v>0</v>
      </c>
      <c r="D590">
        <v>0</v>
      </c>
      <c r="E590">
        <v>1.9885015593333335</v>
      </c>
      <c r="F590">
        <v>37.453727890000003</v>
      </c>
      <c r="G590">
        <v>10.60140853</v>
      </c>
      <c r="H590">
        <v>3.5097287129999999</v>
      </c>
      <c r="I590">
        <v>0.13586968299999999</v>
      </c>
      <c r="J590">
        <v>3.03234599</v>
      </c>
      <c r="K590">
        <v>4.1304278999999999E-2</v>
      </c>
      <c r="L590">
        <v>8.1813900880000006</v>
      </c>
      <c r="M590">
        <v>0.86687743699999997</v>
      </c>
      <c r="N590" t="s">
        <v>18</v>
      </c>
      <c r="O590">
        <v>0.93448041866666676</v>
      </c>
      <c r="P590">
        <v>0.46994200948977949</v>
      </c>
      <c r="Q590">
        <v>-1.0894453546572054</v>
      </c>
    </row>
    <row r="591" spans="1:17" x14ac:dyDescent="0.2">
      <c r="A591" t="s">
        <v>793</v>
      </c>
      <c r="B591">
        <v>0</v>
      </c>
      <c r="C591">
        <v>0</v>
      </c>
      <c r="D591">
        <v>0</v>
      </c>
      <c r="E591">
        <v>0</v>
      </c>
      <c r="F591">
        <v>7.0225739789999997</v>
      </c>
      <c r="G591">
        <v>1.766901421</v>
      </c>
      <c r="H591">
        <v>0</v>
      </c>
      <c r="I591">
        <v>1</v>
      </c>
      <c r="J591">
        <v>3.9523429540000001</v>
      </c>
      <c r="K591">
        <v>0.14587709400000001</v>
      </c>
      <c r="L591">
        <v>15.48010073</v>
      </c>
      <c r="M591" t="s">
        <v>390</v>
      </c>
      <c r="N591" t="s">
        <v>18</v>
      </c>
      <c r="O591">
        <v>0.93448041866666676</v>
      </c>
      <c r="P591" t="e">
        <v>#DIV/0!</v>
      </c>
      <c r="Q591" t="e">
        <v>#DIV/0!</v>
      </c>
    </row>
    <row r="592" spans="1:17" x14ac:dyDescent="0.2">
      <c r="A592" t="s">
        <v>1314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10.60140853</v>
      </c>
      <c r="H592">
        <v>0</v>
      </c>
      <c r="I592">
        <v>1</v>
      </c>
      <c r="J592">
        <v>4.2407741129999996</v>
      </c>
      <c r="K592">
        <v>0.194011761</v>
      </c>
      <c r="L592">
        <v>18.906024339999998</v>
      </c>
      <c r="M592" t="s">
        <v>390</v>
      </c>
      <c r="N592" t="s">
        <v>18</v>
      </c>
      <c r="O592">
        <v>0.93448041866666676</v>
      </c>
      <c r="P592" t="e">
        <v>#DIV/0!</v>
      </c>
      <c r="Q592" t="e">
        <v>#DIV/0!</v>
      </c>
    </row>
    <row r="593" spans="1:17" x14ac:dyDescent="0.2">
      <c r="A593" t="s">
        <v>337</v>
      </c>
      <c r="B593">
        <v>2.5566448620000002</v>
      </c>
      <c r="C593">
        <v>0</v>
      </c>
      <c r="D593">
        <v>0</v>
      </c>
      <c r="E593">
        <v>0.85221495400000002</v>
      </c>
      <c r="F593">
        <v>26.91986692</v>
      </c>
      <c r="G593">
        <v>15.90211279</v>
      </c>
      <c r="H593">
        <v>15.79377921</v>
      </c>
      <c r="I593">
        <v>1.2919190000000001E-3</v>
      </c>
      <c r="J593">
        <v>4.3422129570000001</v>
      </c>
      <c r="K593" s="1">
        <v>9.5500000000000004E-5</v>
      </c>
      <c r="L593">
        <v>20.28319415</v>
      </c>
      <c r="M593">
        <v>2.8887647150000002</v>
      </c>
      <c r="N593" t="s">
        <v>18</v>
      </c>
      <c r="O593">
        <v>0.93448041866666676</v>
      </c>
      <c r="P593">
        <v>1.0965313554761522</v>
      </c>
      <c r="Q593">
        <v>0.13294706667924266</v>
      </c>
    </row>
    <row r="594" spans="1:17" x14ac:dyDescent="0.2">
      <c r="A594" t="s">
        <v>1070</v>
      </c>
      <c r="B594">
        <v>0</v>
      </c>
      <c r="C594">
        <v>0</v>
      </c>
      <c r="D594">
        <v>0</v>
      </c>
      <c r="E594">
        <v>0</v>
      </c>
      <c r="F594">
        <v>3.5112869889999998</v>
      </c>
      <c r="G594">
        <v>4.4172535530000001</v>
      </c>
      <c r="H594">
        <v>3.5097287129999999</v>
      </c>
      <c r="I594">
        <v>0.11409873500000001</v>
      </c>
      <c r="J594">
        <v>4.3466964189999997</v>
      </c>
      <c r="K594">
        <v>3.2150890000000001E-2</v>
      </c>
      <c r="L594">
        <v>20.346326260000001</v>
      </c>
      <c r="M594">
        <v>0.94271917100000002</v>
      </c>
      <c r="N594" t="s">
        <v>18</v>
      </c>
      <c r="O594">
        <v>0.93448041866666676</v>
      </c>
      <c r="P594" t="e">
        <v>#DIV/0!</v>
      </c>
      <c r="Q594" t="e">
        <v>#DIV/0!</v>
      </c>
    </row>
    <row r="595" spans="1:17" x14ac:dyDescent="0.2">
      <c r="A595" t="s">
        <v>100</v>
      </c>
      <c r="B595">
        <v>0</v>
      </c>
      <c r="C595">
        <v>0</v>
      </c>
      <c r="D595">
        <v>0</v>
      </c>
      <c r="E595">
        <v>0</v>
      </c>
      <c r="F595">
        <v>18.726863940000001</v>
      </c>
      <c r="G595">
        <v>14.13521137</v>
      </c>
      <c r="H595">
        <v>1.754864357</v>
      </c>
      <c r="I595">
        <v>8.8976779999999991E-3</v>
      </c>
      <c r="J595">
        <v>5.9369991930000001</v>
      </c>
      <c r="K595">
        <v>1.0609440000000001E-3</v>
      </c>
      <c r="L595">
        <v>61.265339050000001</v>
      </c>
      <c r="M595">
        <v>2.050723305</v>
      </c>
      <c r="N595" t="s">
        <v>18</v>
      </c>
      <c r="O595">
        <v>0.93448041866666676</v>
      </c>
      <c r="P595" t="e">
        <v>#DIV/0!</v>
      </c>
      <c r="Q595" t="e">
        <v>#DIV/0!</v>
      </c>
    </row>
    <row r="596" spans="1:17" x14ac:dyDescent="0.2">
      <c r="A596" t="s">
        <v>436</v>
      </c>
      <c r="B596">
        <v>0</v>
      </c>
      <c r="C596">
        <v>2.4208363020000001</v>
      </c>
      <c r="D596">
        <v>2.055396767</v>
      </c>
      <c r="E596">
        <v>1.4920776896666668</v>
      </c>
      <c r="F596">
        <v>0</v>
      </c>
      <c r="G596">
        <v>0.88345071100000006</v>
      </c>
      <c r="H596">
        <v>0</v>
      </c>
      <c r="I596">
        <v>1</v>
      </c>
      <c r="J596">
        <v>-2.086375222</v>
      </c>
      <c r="K596">
        <v>0.44948957299999998</v>
      </c>
      <c r="L596">
        <v>0.23547156799999999</v>
      </c>
      <c r="M596" t="s">
        <v>390</v>
      </c>
      <c r="N596" t="s">
        <v>18</v>
      </c>
      <c r="O596">
        <v>1.0103375203333333</v>
      </c>
      <c r="P596">
        <v>0.67713466083595475</v>
      </c>
      <c r="Q596">
        <v>-0.56248532578221544</v>
      </c>
    </row>
    <row r="597" spans="1:17" x14ac:dyDescent="0.2">
      <c r="A597" t="s">
        <v>1268</v>
      </c>
      <c r="B597">
        <v>0.85221495400000002</v>
      </c>
      <c r="C597">
        <v>3.6312544529999999</v>
      </c>
      <c r="D597">
        <v>6.1661903000000002</v>
      </c>
      <c r="E597">
        <v>3.5498865690000003</v>
      </c>
      <c r="F597">
        <v>2.3408579930000002</v>
      </c>
      <c r="G597">
        <v>0</v>
      </c>
      <c r="H597">
        <v>0.87743217799999995</v>
      </c>
      <c r="I597">
        <v>0.50097547200000003</v>
      </c>
      <c r="J597">
        <v>-1.779908042</v>
      </c>
      <c r="K597">
        <v>0.302850126</v>
      </c>
      <c r="L597">
        <v>0.29120195700000001</v>
      </c>
      <c r="M597">
        <v>0.300183537</v>
      </c>
      <c r="N597" t="s">
        <v>18</v>
      </c>
      <c r="O597">
        <v>1.0103375203333333</v>
      </c>
      <c r="P597">
        <v>0.28461121241345594</v>
      </c>
      <c r="Q597">
        <v>-1.8129355961478719</v>
      </c>
    </row>
    <row r="598" spans="1:17" x14ac:dyDescent="0.2">
      <c r="A598" t="s">
        <v>1574</v>
      </c>
      <c r="B598">
        <v>0</v>
      </c>
      <c r="C598">
        <v>0</v>
      </c>
      <c r="D598">
        <v>6.1661903000000002</v>
      </c>
      <c r="E598">
        <v>2.0553967666666666</v>
      </c>
      <c r="F598">
        <v>1.1704289960000001</v>
      </c>
      <c r="G598">
        <v>1.766901421</v>
      </c>
      <c r="H598">
        <v>0.87743217799999995</v>
      </c>
      <c r="I598">
        <v>1</v>
      </c>
      <c r="J598">
        <v>-0.69041235300000003</v>
      </c>
      <c r="K598">
        <v>0.74991719300000004</v>
      </c>
      <c r="L598">
        <v>0.61967670799999997</v>
      </c>
      <c r="M598" t="s">
        <v>390</v>
      </c>
      <c r="N598" t="s">
        <v>18</v>
      </c>
      <c r="O598">
        <v>1.0103375203333333</v>
      </c>
      <c r="P598">
        <v>0.49155352227776689</v>
      </c>
      <c r="Q598">
        <v>-1.0245795834674871</v>
      </c>
    </row>
    <row r="599" spans="1:17" x14ac:dyDescent="0.2">
      <c r="A599" t="s">
        <v>1535</v>
      </c>
      <c r="B599">
        <v>0</v>
      </c>
      <c r="C599">
        <v>7.2625089059999999</v>
      </c>
      <c r="D599">
        <v>0</v>
      </c>
      <c r="E599">
        <v>2.4208363020000001</v>
      </c>
      <c r="F599">
        <v>2.3408579930000002</v>
      </c>
      <c r="G599">
        <v>0.88345071100000006</v>
      </c>
      <c r="H599">
        <v>1.754864357</v>
      </c>
      <c r="I599">
        <v>0.896308985</v>
      </c>
      <c r="J599">
        <v>-0.51830338899999995</v>
      </c>
      <c r="K599">
        <v>0.80209514500000001</v>
      </c>
      <c r="L599">
        <v>0.69819242599999998</v>
      </c>
      <c r="M599">
        <v>4.7542250000000001E-2</v>
      </c>
      <c r="N599" t="s">
        <v>18</v>
      </c>
      <c r="O599">
        <v>1.0103375203333333</v>
      </c>
      <c r="P599">
        <v>0.41735061536322471</v>
      </c>
      <c r="Q599">
        <v>-1.2606681967990374</v>
      </c>
    </row>
    <row r="600" spans="1:17" x14ac:dyDescent="0.2">
      <c r="A600" t="s">
        <v>660</v>
      </c>
      <c r="B600">
        <v>3.4088598160000001</v>
      </c>
      <c r="C600">
        <v>0</v>
      </c>
      <c r="D600">
        <v>2.055396767</v>
      </c>
      <c r="E600">
        <v>1.8214188609999999</v>
      </c>
      <c r="F600">
        <v>7.0225739789999997</v>
      </c>
      <c r="G600">
        <v>1.766901421</v>
      </c>
      <c r="H600">
        <v>0</v>
      </c>
      <c r="I600">
        <v>0.85858277999999999</v>
      </c>
      <c r="J600">
        <v>0.62672357999999995</v>
      </c>
      <c r="K600">
        <v>0.74114139499999998</v>
      </c>
      <c r="L600">
        <v>1.544054397</v>
      </c>
      <c r="M600">
        <v>6.6217825999999994E-2</v>
      </c>
      <c r="N600" t="s">
        <v>18</v>
      </c>
      <c r="O600">
        <v>1.0103375203333333</v>
      </c>
      <c r="P600">
        <v>0.55469806641764718</v>
      </c>
      <c r="Q600">
        <v>-0.85022539840288502</v>
      </c>
    </row>
    <row r="601" spans="1:17" x14ac:dyDescent="0.2">
      <c r="A601" t="s">
        <v>880</v>
      </c>
      <c r="B601">
        <v>3.4088598160000001</v>
      </c>
      <c r="C601">
        <v>6.052090755</v>
      </c>
      <c r="D601">
        <v>0</v>
      </c>
      <c r="E601">
        <v>3.1536501903333334</v>
      </c>
      <c r="F601">
        <v>4.6817159860000004</v>
      </c>
      <c r="G601">
        <v>6.1841549740000001</v>
      </c>
      <c r="H601">
        <v>5.2645930700000001</v>
      </c>
      <c r="I601">
        <v>0.70952395000000001</v>
      </c>
      <c r="J601">
        <v>0.79142208999999997</v>
      </c>
      <c r="K601">
        <v>0.52981261000000002</v>
      </c>
      <c r="L601">
        <v>1.7307796820000001</v>
      </c>
      <c r="M601">
        <v>0.14903294</v>
      </c>
      <c r="N601" t="s">
        <v>18</v>
      </c>
      <c r="O601">
        <v>1.0103375203333333</v>
      </c>
      <c r="P601">
        <v>0.32037082724972205</v>
      </c>
      <c r="Q601">
        <v>-1.642185311991929</v>
      </c>
    </row>
    <row r="602" spans="1:17" x14ac:dyDescent="0.2">
      <c r="A602" t="s">
        <v>424</v>
      </c>
      <c r="B602">
        <v>0.85221495400000002</v>
      </c>
      <c r="C602">
        <v>0</v>
      </c>
      <c r="D602">
        <v>0</v>
      </c>
      <c r="E602">
        <v>0.28407165133333334</v>
      </c>
      <c r="F602">
        <v>0</v>
      </c>
      <c r="G602">
        <v>1.766901421</v>
      </c>
      <c r="H602">
        <v>0.87743217799999995</v>
      </c>
      <c r="I602">
        <v>1</v>
      </c>
      <c r="J602">
        <v>1.292526719</v>
      </c>
      <c r="K602">
        <v>0.64560188799999996</v>
      </c>
      <c r="L602">
        <v>2.4495669430000002</v>
      </c>
      <c r="M602" t="s">
        <v>390</v>
      </c>
      <c r="N602" t="s">
        <v>18</v>
      </c>
      <c r="O602">
        <v>1.0103375203333333</v>
      </c>
      <c r="P602">
        <v>3.5566291658853006</v>
      </c>
      <c r="Q602">
        <v>1.830510558760635</v>
      </c>
    </row>
    <row r="603" spans="1:17" x14ac:dyDescent="0.2">
      <c r="A603" t="s">
        <v>877</v>
      </c>
      <c r="B603">
        <v>0.85221495400000002</v>
      </c>
      <c r="C603">
        <v>0</v>
      </c>
      <c r="D603">
        <v>3.0830951500000001</v>
      </c>
      <c r="E603">
        <v>1.3117700346666668</v>
      </c>
      <c r="F603">
        <v>8.1930029750000006</v>
      </c>
      <c r="G603">
        <v>7.9510563950000002</v>
      </c>
      <c r="H603">
        <v>0</v>
      </c>
      <c r="I603">
        <v>0.46419681299999999</v>
      </c>
      <c r="J603">
        <v>2.0144619609999999</v>
      </c>
      <c r="K603">
        <v>0.267074596</v>
      </c>
      <c r="L603">
        <v>4.0402987149999996</v>
      </c>
      <c r="M603">
        <v>0.33329784499999998</v>
      </c>
      <c r="N603" t="s">
        <v>18</v>
      </c>
      <c r="O603">
        <v>1.0103375203333333</v>
      </c>
      <c r="P603">
        <v>0.77020933062407526</v>
      </c>
      <c r="Q603">
        <v>-0.37667749426149522</v>
      </c>
    </row>
    <row r="604" spans="1:17" x14ac:dyDescent="0.2">
      <c r="A604" t="s">
        <v>496</v>
      </c>
      <c r="B604">
        <v>0</v>
      </c>
      <c r="C604">
        <v>0</v>
      </c>
      <c r="D604">
        <v>0</v>
      </c>
      <c r="E604">
        <v>0</v>
      </c>
      <c r="F604">
        <v>1.1704289960000001</v>
      </c>
      <c r="G604">
        <v>0.88345071100000006</v>
      </c>
      <c r="H604">
        <v>0.87743217799999995</v>
      </c>
      <c r="I604">
        <v>1</v>
      </c>
      <c r="J604">
        <v>2.3774137689999999</v>
      </c>
      <c r="K604">
        <v>0.36886608300000001</v>
      </c>
      <c r="L604">
        <v>5.1960444360000002</v>
      </c>
      <c r="M604" t="s">
        <v>390</v>
      </c>
      <c r="N604" t="s">
        <v>18</v>
      </c>
      <c r="O604">
        <v>1.0103375203333333</v>
      </c>
      <c r="P604" t="e">
        <v>#DIV/0!</v>
      </c>
      <c r="Q604" t="e">
        <v>#DIV/0!</v>
      </c>
    </row>
    <row r="605" spans="1:17" x14ac:dyDescent="0.2">
      <c r="A605" t="s">
        <v>1466</v>
      </c>
      <c r="B605">
        <v>0.85221495400000002</v>
      </c>
      <c r="C605">
        <v>0</v>
      </c>
      <c r="D605">
        <v>0</v>
      </c>
      <c r="E605">
        <v>0.28407165133333334</v>
      </c>
      <c r="F605">
        <v>3.5112869889999998</v>
      </c>
      <c r="G605">
        <v>0</v>
      </c>
      <c r="H605">
        <v>3.5097287129999999</v>
      </c>
      <c r="I605">
        <v>1</v>
      </c>
      <c r="J605">
        <v>2.6721076340000001</v>
      </c>
      <c r="K605">
        <v>0.28400207599999999</v>
      </c>
      <c r="L605">
        <v>6.3735962639999997</v>
      </c>
      <c r="M605" t="s">
        <v>390</v>
      </c>
      <c r="N605" t="s">
        <v>18</v>
      </c>
      <c r="O605">
        <v>1.0103375203333333</v>
      </c>
      <c r="P605">
        <v>3.5566291658853006</v>
      </c>
      <c r="Q605">
        <v>1.830510558760635</v>
      </c>
    </row>
    <row r="606" spans="1:17" x14ac:dyDescent="0.2">
      <c r="A606" t="s">
        <v>1316</v>
      </c>
      <c r="B606">
        <v>0.85221495400000002</v>
      </c>
      <c r="C606">
        <v>0</v>
      </c>
      <c r="D606">
        <v>0</v>
      </c>
      <c r="E606">
        <v>0.28407165133333334</v>
      </c>
      <c r="F606">
        <v>1.1704289960000001</v>
      </c>
      <c r="G606">
        <v>4.4172535530000001</v>
      </c>
      <c r="H606">
        <v>5.2645930700000001</v>
      </c>
      <c r="I606">
        <v>0.23029365800000001</v>
      </c>
      <c r="J606">
        <v>3.3206432499999998</v>
      </c>
      <c r="K606">
        <v>9.1616059E-2</v>
      </c>
      <c r="L606">
        <v>9.9910980949999999</v>
      </c>
      <c r="M606">
        <v>0.63771802300000002</v>
      </c>
      <c r="N606" t="s">
        <v>18</v>
      </c>
      <c r="O606">
        <v>1.0103375203333333</v>
      </c>
      <c r="P606">
        <v>3.5566291658853006</v>
      </c>
      <c r="Q606">
        <v>1.830510558760635</v>
      </c>
    </row>
    <row r="607" spans="1:17" x14ac:dyDescent="0.2">
      <c r="A607" t="s">
        <v>923</v>
      </c>
      <c r="B607">
        <v>0</v>
      </c>
      <c r="C607">
        <v>0</v>
      </c>
      <c r="D607">
        <v>1.0276983829999999</v>
      </c>
      <c r="E607">
        <v>0.34256612766666666</v>
      </c>
      <c r="F607">
        <v>8.1930029750000006</v>
      </c>
      <c r="G607">
        <v>3.5338028420000001</v>
      </c>
      <c r="H607">
        <v>0.87743217799999995</v>
      </c>
      <c r="I607">
        <v>0.21867983799999999</v>
      </c>
      <c r="J607">
        <v>3.5074408429999999</v>
      </c>
      <c r="K607">
        <v>8.4518742999999993E-2</v>
      </c>
      <c r="L607">
        <v>11.37221081</v>
      </c>
      <c r="M607">
        <v>0.66019125700000003</v>
      </c>
      <c r="N607" t="s">
        <v>18</v>
      </c>
      <c r="O607">
        <v>1.0103375203333333</v>
      </c>
      <c r="P607">
        <v>2.949321134623212</v>
      </c>
      <c r="Q607">
        <v>1.5603829177216064</v>
      </c>
    </row>
    <row r="608" spans="1:17" x14ac:dyDescent="0.2">
      <c r="A608" t="s">
        <v>650</v>
      </c>
      <c r="B608">
        <v>0</v>
      </c>
      <c r="C608">
        <v>0</v>
      </c>
      <c r="D608">
        <v>0</v>
      </c>
      <c r="E608">
        <v>0</v>
      </c>
      <c r="F608">
        <v>2.3408579930000002</v>
      </c>
      <c r="G608">
        <v>5.3007042630000001</v>
      </c>
      <c r="H608">
        <v>2.632296535</v>
      </c>
      <c r="I608">
        <v>1</v>
      </c>
      <c r="J608">
        <v>4.1954210630000004</v>
      </c>
      <c r="K608">
        <v>4.7129362000000001E-2</v>
      </c>
      <c r="L608">
        <v>18.320932920000001</v>
      </c>
      <c r="M608" t="s">
        <v>390</v>
      </c>
      <c r="N608" t="s">
        <v>18</v>
      </c>
      <c r="O608">
        <v>1.0103375203333333</v>
      </c>
      <c r="P608" t="e">
        <v>#DIV/0!</v>
      </c>
      <c r="Q608" t="e">
        <v>#DIV/0!</v>
      </c>
    </row>
    <row r="609" spans="1:17" x14ac:dyDescent="0.2">
      <c r="A609" t="s">
        <v>309</v>
      </c>
      <c r="B609">
        <v>0.85221495400000002</v>
      </c>
      <c r="C609">
        <v>0</v>
      </c>
      <c r="D609">
        <v>0</v>
      </c>
      <c r="E609">
        <v>0.28407165133333334</v>
      </c>
      <c r="F609">
        <v>11.704289960000001</v>
      </c>
      <c r="G609">
        <v>4.4172535530000001</v>
      </c>
      <c r="H609">
        <v>4.3871608919999998</v>
      </c>
      <c r="I609">
        <v>5.5723759999999997E-2</v>
      </c>
      <c r="J609">
        <v>4.213565096</v>
      </c>
      <c r="K609">
        <v>1.1675506E-2</v>
      </c>
      <c r="L609">
        <v>18.552800850000001</v>
      </c>
      <c r="M609">
        <v>1.2539595910000001</v>
      </c>
      <c r="N609" t="s">
        <v>18</v>
      </c>
      <c r="O609">
        <v>1.0103375203333333</v>
      </c>
      <c r="P609">
        <v>3.5566291658853006</v>
      </c>
      <c r="Q609">
        <v>1.830510558760635</v>
      </c>
    </row>
    <row r="610" spans="1:17" x14ac:dyDescent="0.2">
      <c r="A610" t="s">
        <v>339</v>
      </c>
      <c r="B610">
        <v>1.704429908</v>
      </c>
      <c r="C610">
        <v>0</v>
      </c>
      <c r="D610">
        <v>4.1107935329999998</v>
      </c>
      <c r="E610">
        <v>1.9384078136666665</v>
      </c>
      <c r="F610">
        <v>88.952603730000007</v>
      </c>
      <c r="G610">
        <v>34.454577710000002</v>
      </c>
      <c r="H610">
        <v>26.32296535</v>
      </c>
      <c r="I610" s="1">
        <v>1.8499999999999999E-5</v>
      </c>
      <c r="J610">
        <v>4.6418772080000004</v>
      </c>
      <c r="K610" s="1">
        <v>5.4099999999999999E-7</v>
      </c>
      <c r="L610">
        <v>24.965730369999999</v>
      </c>
      <c r="M610">
        <v>4.7334907209999999</v>
      </c>
      <c r="N610" t="s">
        <v>18</v>
      </c>
      <c r="O610">
        <v>1.0103375203333333</v>
      </c>
      <c r="P610">
        <v>0.52122030937452335</v>
      </c>
      <c r="Q610">
        <v>-0.94003479520414979</v>
      </c>
    </row>
    <row r="611" spans="1:17" x14ac:dyDescent="0.2">
      <c r="A611" t="s">
        <v>313</v>
      </c>
      <c r="B611">
        <v>0</v>
      </c>
      <c r="C611">
        <v>0</v>
      </c>
      <c r="D611">
        <v>0</v>
      </c>
      <c r="E611">
        <v>0</v>
      </c>
      <c r="F611">
        <v>11.704289960000001</v>
      </c>
      <c r="G611">
        <v>1.766901421</v>
      </c>
      <c r="H611">
        <v>1.754864357</v>
      </c>
      <c r="I611">
        <v>9.6012828999999994E-2</v>
      </c>
      <c r="J611">
        <v>4.7423333769999996</v>
      </c>
      <c r="K611">
        <v>2.5111565999999998E-2</v>
      </c>
      <c r="L611">
        <v>26.766069170000002</v>
      </c>
      <c r="M611">
        <v>1.017670734</v>
      </c>
      <c r="N611" t="s">
        <v>18</v>
      </c>
      <c r="O611">
        <v>1.0103375203333333</v>
      </c>
      <c r="P611" t="e">
        <v>#DIV/0!</v>
      </c>
      <c r="Q611" t="e">
        <v>#DIV/0!</v>
      </c>
    </row>
    <row r="612" spans="1:17" x14ac:dyDescent="0.2">
      <c r="A612" t="s">
        <v>178</v>
      </c>
      <c r="B612">
        <v>0</v>
      </c>
      <c r="C612">
        <v>0</v>
      </c>
      <c r="D612">
        <v>0</v>
      </c>
      <c r="E612">
        <v>0</v>
      </c>
      <c r="F612">
        <v>60.862307819999998</v>
      </c>
      <c r="G612">
        <v>6.1841549740000001</v>
      </c>
      <c r="H612">
        <v>5.2645930700000001</v>
      </c>
      <c r="I612">
        <v>1.2294490000000001E-3</v>
      </c>
      <c r="J612">
        <v>6.9977066360000002</v>
      </c>
      <c r="K612" s="1">
        <v>8.9300000000000002E-5</v>
      </c>
      <c r="L612">
        <v>127.7966878</v>
      </c>
      <c r="M612">
        <v>2.910289342</v>
      </c>
      <c r="N612" t="s">
        <v>18</v>
      </c>
      <c r="O612">
        <v>1.0103375203333333</v>
      </c>
      <c r="P612" t="e">
        <v>#DIV/0!</v>
      </c>
      <c r="Q612" t="e">
        <v>#DIV/0!</v>
      </c>
    </row>
    <row r="613" spans="1:17" x14ac:dyDescent="0.2">
      <c r="A613" t="s">
        <v>1310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1</v>
      </c>
      <c r="J613" t="s">
        <v>390</v>
      </c>
      <c r="K613">
        <v>1</v>
      </c>
      <c r="L613" t="s">
        <v>390</v>
      </c>
      <c r="M613" t="s">
        <v>390</v>
      </c>
      <c r="N613" t="s">
        <v>18</v>
      </c>
      <c r="O613">
        <v>1.0103375203333333</v>
      </c>
      <c r="P613" t="e">
        <v>#DIV/0!</v>
      </c>
      <c r="Q613" t="e">
        <v>#DIV/0!</v>
      </c>
    </row>
    <row r="614" spans="1:17" x14ac:dyDescent="0.2">
      <c r="A614" t="s">
        <v>610</v>
      </c>
      <c r="B614">
        <v>6.8177196310000001</v>
      </c>
      <c r="C614">
        <v>0</v>
      </c>
      <c r="D614">
        <v>2.055396767</v>
      </c>
      <c r="E614">
        <v>2.9577054660000002</v>
      </c>
      <c r="F614">
        <v>10.533860969999999</v>
      </c>
      <c r="G614">
        <v>6.1841549740000001</v>
      </c>
      <c r="H614">
        <v>0.87743217799999995</v>
      </c>
      <c r="I614">
        <v>0.70213947399999999</v>
      </c>
      <c r="J614">
        <v>0.93434517800000005</v>
      </c>
      <c r="K614">
        <v>0.52117848899999997</v>
      </c>
      <c r="L614">
        <v>1.9110230479999999</v>
      </c>
      <c r="M614">
        <v>0.15357661</v>
      </c>
      <c r="N614" t="s">
        <v>18</v>
      </c>
      <c r="O614">
        <v>1.0264759416666667</v>
      </c>
      <c r="P614">
        <v>0.34705144020133699</v>
      </c>
      <c r="Q614">
        <v>-1.5267785789910771</v>
      </c>
    </row>
    <row r="615" spans="1:17" x14ac:dyDescent="0.2">
      <c r="A615" t="s">
        <v>1666</v>
      </c>
      <c r="B615">
        <v>0.85221495400000002</v>
      </c>
      <c r="C615">
        <v>0</v>
      </c>
      <c r="D615">
        <v>0</v>
      </c>
      <c r="E615">
        <v>0.28407165133333334</v>
      </c>
      <c r="F615">
        <v>0</v>
      </c>
      <c r="G615">
        <v>3.5338028420000001</v>
      </c>
      <c r="H615">
        <v>0</v>
      </c>
      <c r="I615">
        <v>1</v>
      </c>
      <c r="J615">
        <v>1.701476821</v>
      </c>
      <c r="K615">
        <v>0.60786981600000001</v>
      </c>
      <c r="L615">
        <v>3.252337152</v>
      </c>
      <c r="M615" t="s">
        <v>390</v>
      </c>
      <c r="N615" t="s">
        <v>18</v>
      </c>
      <c r="O615">
        <v>1.0264759416666667</v>
      </c>
      <c r="P615">
        <v>3.6134402600496962</v>
      </c>
      <c r="Q615">
        <v>1.8533730428398145</v>
      </c>
    </row>
    <row r="616" spans="1:17" x14ac:dyDescent="0.2">
      <c r="A616" t="s">
        <v>451</v>
      </c>
      <c r="B616">
        <v>0</v>
      </c>
      <c r="C616">
        <v>0</v>
      </c>
      <c r="D616">
        <v>0</v>
      </c>
      <c r="E616">
        <v>0</v>
      </c>
      <c r="F616">
        <v>1.1704289960000001</v>
      </c>
      <c r="G616">
        <v>2.6503521320000001</v>
      </c>
      <c r="H616">
        <v>0</v>
      </c>
      <c r="I616">
        <v>1</v>
      </c>
      <c r="J616">
        <v>2.764160602</v>
      </c>
      <c r="K616">
        <v>0.36473608499999999</v>
      </c>
      <c r="L616">
        <v>6.7935261899999997</v>
      </c>
      <c r="M616" t="s">
        <v>390</v>
      </c>
      <c r="N616" t="s">
        <v>18</v>
      </c>
      <c r="O616">
        <v>1.0264759416666667</v>
      </c>
      <c r="P616" t="e">
        <v>#DIV/0!</v>
      </c>
      <c r="Q616" t="e">
        <v>#DIV/0!</v>
      </c>
    </row>
    <row r="617" spans="1:17" x14ac:dyDescent="0.2">
      <c r="A617" t="s">
        <v>977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8.8345071060000002</v>
      </c>
      <c r="H617">
        <v>0.87743217799999995</v>
      </c>
      <c r="I617">
        <v>1</v>
      </c>
      <c r="J617">
        <v>4.1175125860000001</v>
      </c>
      <c r="K617">
        <v>0.13250600600000001</v>
      </c>
      <c r="L617">
        <v>17.35780463</v>
      </c>
      <c r="M617" t="s">
        <v>390</v>
      </c>
      <c r="N617" t="s">
        <v>18</v>
      </c>
      <c r="O617">
        <v>1.0264759416666667</v>
      </c>
      <c r="P617" t="e">
        <v>#DIV/0!</v>
      </c>
      <c r="Q617" t="e">
        <v>#DIV/0!</v>
      </c>
    </row>
    <row r="618" spans="1:17" x14ac:dyDescent="0.2">
      <c r="A618" t="s">
        <v>289</v>
      </c>
      <c r="B618">
        <v>0</v>
      </c>
      <c r="C618">
        <v>0</v>
      </c>
      <c r="D618">
        <v>0</v>
      </c>
      <c r="E618">
        <v>0</v>
      </c>
      <c r="F618">
        <v>8.1930029750000006</v>
      </c>
      <c r="G618">
        <v>5.3007042630000001</v>
      </c>
      <c r="H618">
        <v>7.0194574259999998</v>
      </c>
      <c r="I618">
        <v>2.1240586999999998E-2</v>
      </c>
      <c r="J618">
        <v>5.1849999349999996</v>
      </c>
      <c r="K618">
        <v>3.2234310000000001E-3</v>
      </c>
      <c r="L618">
        <v>36.378141499999998</v>
      </c>
      <c r="M618">
        <v>1.6728334920000001</v>
      </c>
      <c r="N618" t="s">
        <v>18</v>
      </c>
      <c r="O618">
        <v>1.0264759416666667</v>
      </c>
      <c r="P618" t="e">
        <v>#DIV/0!</v>
      </c>
      <c r="Q618" t="e">
        <v>#DIV/0!</v>
      </c>
    </row>
    <row r="619" spans="1:17" x14ac:dyDescent="0.2">
      <c r="A619" t="s">
        <v>1598</v>
      </c>
      <c r="B619">
        <v>1.704429908</v>
      </c>
      <c r="C619">
        <v>0</v>
      </c>
      <c r="D619">
        <v>0</v>
      </c>
      <c r="E619">
        <v>0.56814330266666668</v>
      </c>
      <c r="F619">
        <v>0</v>
      </c>
      <c r="G619">
        <v>0.88345071100000006</v>
      </c>
      <c r="H619">
        <v>0</v>
      </c>
      <c r="I619">
        <v>1</v>
      </c>
      <c r="J619">
        <v>-0.76061624900000002</v>
      </c>
      <c r="K619">
        <v>0.82518989700000001</v>
      </c>
      <c r="L619">
        <v>0.59024415299999999</v>
      </c>
      <c r="M619" t="s">
        <v>390</v>
      </c>
      <c r="N619" t="s">
        <v>18</v>
      </c>
      <c r="O619">
        <v>1.0861946223333332</v>
      </c>
      <c r="P619">
        <v>1.9118321332577788</v>
      </c>
      <c r="Q619">
        <v>0.93495585430796846</v>
      </c>
    </row>
    <row r="620" spans="1:17" x14ac:dyDescent="0.2">
      <c r="A620" t="s">
        <v>568</v>
      </c>
      <c r="B620">
        <v>1.704429908</v>
      </c>
      <c r="C620">
        <v>0</v>
      </c>
      <c r="D620">
        <v>1.0276983829999999</v>
      </c>
      <c r="E620">
        <v>0.91070943033333329</v>
      </c>
      <c r="F620">
        <v>1.1704289960000001</v>
      </c>
      <c r="G620">
        <v>1.766901421</v>
      </c>
      <c r="H620">
        <v>0.87743217799999995</v>
      </c>
      <c r="I620">
        <v>1</v>
      </c>
      <c r="J620">
        <v>0.43071208599999999</v>
      </c>
      <c r="K620">
        <v>0.82930836900000005</v>
      </c>
      <c r="L620">
        <v>1.3478987090000001</v>
      </c>
      <c r="M620" t="s">
        <v>390</v>
      </c>
      <c r="N620" t="s">
        <v>18</v>
      </c>
      <c r="O620">
        <v>1.0861946223333332</v>
      </c>
      <c r="P620">
        <v>1.1926906498989143</v>
      </c>
      <c r="Q620">
        <v>0.2542198974084724</v>
      </c>
    </row>
    <row r="621" spans="1:17" x14ac:dyDescent="0.2">
      <c r="A621" t="s">
        <v>1097</v>
      </c>
      <c r="B621">
        <v>1.704429908</v>
      </c>
      <c r="C621">
        <v>0</v>
      </c>
      <c r="D621">
        <v>0</v>
      </c>
      <c r="E621">
        <v>0.56814330266666668</v>
      </c>
      <c r="F621">
        <v>2.3408579930000002</v>
      </c>
      <c r="G621">
        <v>0.88345071100000006</v>
      </c>
      <c r="H621">
        <v>0.87743217799999995</v>
      </c>
      <c r="I621">
        <v>1</v>
      </c>
      <c r="J621">
        <v>1.1568344020000001</v>
      </c>
      <c r="K621">
        <v>0.62810321700000005</v>
      </c>
      <c r="L621">
        <v>2.2296764919999998</v>
      </c>
      <c r="M621" t="s">
        <v>390</v>
      </c>
      <c r="N621" t="s">
        <v>18</v>
      </c>
      <c r="O621">
        <v>1.0861946223333332</v>
      </c>
      <c r="P621">
        <v>1.9118321332577788</v>
      </c>
      <c r="Q621">
        <v>0.93495585430796846</v>
      </c>
    </row>
    <row r="622" spans="1:17" x14ac:dyDescent="0.2">
      <c r="A622" t="s">
        <v>1315</v>
      </c>
      <c r="B622">
        <v>0</v>
      </c>
      <c r="C622">
        <v>0</v>
      </c>
      <c r="D622">
        <v>4.1107935329999998</v>
      </c>
      <c r="E622">
        <v>1.370264511</v>
      </c>
      <c r="F622">
        <v>4.6817159860000004</v>
      </c>
      <c r="G622">
        <v>2.6503521320000001</v>
      </c>
      <c r="H622">
        <v>3.5097287129999999</v>
      </c>
      <c r="I622">
        <v>0.62570092499999996</v>
      </c>
      <c r="J622">
        <v>1.3951621949999999</v>
      </c>
      <c r="K622">
        <v>0.43246620099999999</v>
      </c>
      <c r="L622">
        <v>2.6301812020000002</v>
      </c>
      <c r="M622">
        <v>0.20363320300000001</v>
      </c>
      <c r="N622" t="s">
        <v>18</v>
      </c>
      <c r="O622">
        <v>1.0861946223333332</v>
      </c>
      <c r="P622">
        <v>0.79268974246486423</v>
      </c>
      <c r="Q622">
        <v>-0.33517178708201373</v>
      </c>
    </row>
    <row r="623" spans="1:17" x14ac:dyDescent="0.2">
      <c r="A623" t="s">
        <v>1601</v>
      </c>
      <c r="B623">
        <v>3.4088598160000001</v>
      </c>
      <c r="C623">
        <v>0</v>
      </c>
      <c r="D623">
        <v>0</v>
      </c>
      <c r="E623">
        <v>1.1362866053333334</v>
      </c>
      <c r="F623">
        <v>7.0225739789999997</v>
      </c>
      <c r="G623">
        <v>0.88345071100000006</v>
      </c>
      <c r="H623">
        <v>2.632296535</v>
      </c>
      <c r="I623">
        <v>0.61352473799999996</v>
      </c>
      <c r="J623">
        <v>1.5380041520000001</v>
      </c>
      <c r="K623">
        <v>0.42030762599999999</v>
      </c>
      <c r="L623">
        <v>2.903924918</v>
      </c>
      <c r="M623">
        <v>0.21216792100000001</v>
      </c>
      <c r="N623" t="s">
        <v>18</v>
      </c>
      <c r="O623">
        <v>1.0861946223333332</v>
      </c>
      <c r="P623">
        <v>0.95591606662888939</v>
      </c>
      <c r="Q623">
        <v>-6.504414569203168E-2</v>
      </c>
    </row>
    <row r="624" spans="1:17" x14ac:dyDescent="0.2">
      <c r="A624" t="s">
        <v>1538</v>
      </c>
      <c r="B624">
        <v>2.5566448620000002</v>
      </c>
      <c r="C624">
        <v>0</v>
      </c>
      <c r="D624">
        <v>0</v>
      </c>
      <c r="E624">
        <v>0.85221495400000002</v>
      </c>
      <c r="F624">
        <v>2.3408579930000002</v>
      </c>
      <c r="G624">
        <v>5.3007042630000001</v>
      </c>
      <c r="H624">
        <v>1.754864357</v>
      </c>
      <c r="I624">
        <v>0.54047725800000002</v>
      </c>
      <c r="J624">
        <v>1.789301016</v>
      </c>
      <c r="K624">
        <v>0.34152538300000002</v>
      </c>
      <c r="L624">
        <v>3.4564738610000001</v>
      </c>
      <c r="M624">
        <v>0.26722257500000002</v>
      </c>
      <c r="N624" t="s">
        <v>18</v>
      </c>
      <c r="O624">
        <v>1.0861946223333332</v>
      </c>
      <c r="P624">
        <v>1.2745547555051857</v>
      </c>
      <c r="Q624">
        <v>0.34999335358681199</v>
      </c>
    </row>
    <row r="625" spans="1:17" x14ac:dyDescent="0.2">
      <c r="A625" t="s">
        <v>1031</v>
      </c>
      <c r="B625">
        <v>3.4088598160000001</v>
      </c>
      <c r="C625">
        <v>0</v>
      </c>
      <c r="D625">
        <v>0</v>
      </c>
      <c r="E625">
        <v>1.1362866053333334</v>
      </c>
      <c r="F625">
        <v>1.1704289960000001</v>
      </c>
      <c r="G625">
        <v>8.8345071060000002</v>
      </c>
      <c r="H625">
        <v>3.5097287129999999</v>
      </c>
      <c r="I625">
        <v>0.48496287100000002</v>
      </c>
      <c r="J625">
        <v>1.9183301589999999</v>
      </c>
      <c r="K625">
        <v>0.28684579399999999</v>
      </c>
      <c r="L625">
        <v>3.779853079</v>
      </c>
      <c r="M625">
        <v>0.31429151</v>
      </c>
      <c r="N625" t="s">
        <v>18</v>
      </c>
      <c r="O625">
        <v>1.0861946223333332</v>
      </c>
      <c r="P625">
        <v>0.95591606662888939</v>
      </c>
      <c r="Q625">
        <v>-6.504414569203168E-2</v>
      </c>
    </row>
    <row r="626" spans="1:17" x14ac:dyDescent="0.2">
      <c r="A626" t="s">
        <v>918</v>
      </c>
      <c r="B626">
        <v>1.704429908</v>
      </c>
      <c r="C626">
        <v>0</v>
      </c>
      <c r="D626">
        <v>1.0276983829999999</v>
      </c>
      <c r="E626">
        <v>0.91070943033333329</v>
      </c>
      <c r="F626">
        <v>5.8521449820000004</v>
      </c>
      <c r="G626">
        <v>3.5338028420000001</v>
      </c>
      <c r="H626">
        <v>3.5097287129999999</v>
      </c>
      <c r="I626">
        <v>0.32663190600000003</v>
      </c>
      <c r="J626">
        <v>2.1515036150000002</v>
      </c>
      <c r="K626">
        <v>0.15119977700000001</v>
      </c>
      <c r="L626">
        <v>4.442905992</v>
      </c>
      <c r="M626">
        <v>0.48594139400000003</v>
      </c>
      <c r="N626" t="s">
        <v>18</v>
      </c>
      <c r="O626">
        <v>1.0861946223333332</v>
      </c>
      <c r="P626">
        <v>1.1926906498989143</v>
      </c>
      <c r="Q626">
        <v>0.2542198974084724</v>
      </c>
    </row>
    <row r="627" spans="1:17" x14ac:dyDescent="0.2">
      <c r="A627" t="s">
        <v>1471</v>
      </c>
      <c r="B627">
        <v>0.85221495400000002</v>
      </c>
      <c r="C627">
        <v>0</v>
      </c>
      <c r="D627">
        <v>0</v>
      </c>
      <c r="E627">
        <v>0.28407165133333334</v>
      </c>
      <c r="F627">
        <v>2.3408579930000002</v>
      </c>
      <c r="G627">
        <v>3.5338028420000001</v>
      </c>
      <c r="H627">
        <v>0.87743217799999995</v>
      </c>
      <c r="I627">
        <v>1</v>
      </c>
      <c r="J627">
        <v>2.6220109250000001</v>
      </c>
      <c r="K627">
        <v>0.226042664</v>
      </c>
      <c r="L627">
        <v>6.1560754959999997</v>
      </c>
      <c r="M627" t="s">
        <v>390</v>
      </c>
      <c r="N627" t="s">
        <v>18</v>
      </c>
      <c r="O627">
        <v>1.0861946223333332</v>
      </c>
      <c r="P627">
        <v>3.8236642665155576</v>
      </c>
      <c r="Q627">
        <v>1.9349558543079683</v>
      </c>
    </row>
    <row r="628" spans="1:17" x14ac:dyDescent="0.2">
      <c r="A628" t="s">
        <v>577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3.5338028420000001</v>
      </c>
      <c r="H628">
        <v>0</v>
      </c>
      <c r="I628">
        <v>1</v>
      </c>
      <c r="J628">
        <v>2.66121791</v>
      </c>
      <c r="K628">
        <v>0.40646789300000002</v>
      </c>
      <c r="L628">
        <v>6.3256683110000003</v>
      </c>
      <c r="M628" t="s">
        <v>390</v>
      </c>
      <c r="N628" t="s">
        <v>18</v>
      </c>
      <c r="O628">
        <v>1.0861946223333332</v>
      </c>
      <c r="P628" t="e">
        <v>#DIV/0!</v>
      </c>
      <c r="Q628" t="e">
        <v>#DIV/0!</v>
      </c>
    </row>
    <row r="629" spans="1:17" x14ac:dyDescent="0.2">
      <c r="A629" t="s">
        <v>333</v>
      </c>
      <c r="B629">
        <v>6.8177196310000001</v>
      </c>
      <c r="C629">
        <v>0</v>
      </c>
      <c r="D629">
        <v>1.0276983829999999</v>
      </c>
      <c r="E629">
        <v>2.6151393380000001</v>
      </c>
      <c r="F629">
        <v>111.1907547</v>
      </c>
      <c r="G629">
        <v>33.571126999999997</v>
      </c>
      <c r="H629">
        <v>24.568100990000001</v>
      </c>
      <c r="I629">
        <v>5.7502300000000003E-4</v>
      </c>
      <c r="J629">
        <v>4.3384879019999998</v>
      </c>
      <c r="K629" s="1">
        <v>3.4799999999999999E-5</v>
      </c>
      <c r="L629">
        <v>20.230890259999999</v>
      </c>
      <c r="M629">
        <v>3.2403149899999999</v>
      </c>
      <c r="N629" t="s">
        <v>18</v>
      </c>
      <c r="O629">
        <v>1.0861946223333332</v>
      </c>
      <c r="P629">
        <v>0.41534866098723078</v>
      </c>
      <c r="Q629">
        <v>-1.2676051914549724</v>
      </c>
    </row>
    <row r="630" spans="1:17" x14ac:dyDescent="0.2">
      <c r="A630" t="s">
        <v>596</v>
      </c>
      <c r="B630">
        <v>0</v>
      </c>
      <c r="C630">
        <v>0</v>
      </c>
      <c r="D630">
        <v>0</v>
      </c>
      <c r="E630">
        <v>0</v>
      </c>
      <c r="F630">
        <v>5.8521449820000004</v>
      </c>
      <c r="G630">
        <v>0.88345071100000006</v>
      </c>
      <c r="H630">
        <v>7.0194574259999998</v>
      </c>
      <c r="I630">
        <v>0.10617662999999999</v>
      </c>
      <c r="J630">
        <v>4.6081196169999998</v>
      </c>
      <c r="K630">
        <v>2.8940800999999999E-2</v>
      </c>
      <c r="L630">
        <v>24.388339299999998</v>
      </c>
      <c r="M630">
        <v>0.97397106200000005</v>
      </c>
      <c r="N630" t="s">
        <v>18</v>
      </c>
      <c r="O630">
        <v>1.0861946223333332</v>
      </c>
      <c r="P630" t="e">
        <v>#DIV/0!</v>
      </c>
      <c r="Q630" t="e">
        <v>#DIV/0!</v>
      </c>
    </row>
    <row r="631" spans="1:17" x14ac:dyDescent="0.2">
      <c r="A631" t="s">
        <v>314</v>
      </c>
      <c r="B631">
        <v>1.704429908</v>
      </c>
      <c r="C631">
        <v>3.6312544529999999</v>
      </c>
      <c r="D631">
        <v>0</v>
      </c>
      <c r="E631">
        <v>1.7785614536666667</v>
      </c>
      <c r="F631">
        <v>273.88038519999998</v>
      </c>
      <c r="G631">
        <v>101.5968317</v>
      </c>
      <c r="H631">
        <v>79.846328229999997</v>
      </c>
      <c r="I631" s="1">
        <v>1.5100000000000001E-11</v>
      </c>
      <c r="J631">
        <v>6.471043152</v>
      </c>
      <c r="K631" s="1">
        <v>6.27E-14</v>
      </c>
      <c r="L631">
        <v>88.711126070000006</v>
      </c>
      <c r="M631">
        <v>10.82131223</v>
      </c>
      <c r="N631" t="s">
        <v>18</v>
      </c>
      <c r="O631">
        <v>1.0861946223333332</v>
      </c>
      <c r="P631">
        <v>0.61071526097343665</v>
      </c>
      <c r="Q631">
        <v>-0.71142819819873637</v>
      </c>
    </row>
    <row r="632" spans="1:17" x14ac:dyDescent="0.2">
      <c r="A632" t="s">
        <v>395</v>
      </c>
      <c r="B632">
        <v>6.8177196310000001</v>
      </c>
      <c r="C632">
        <v>4.8416726040000002</v>
      </c>
      <c r="D632">
        <v>0</v>
      </c>
      <c r="E632">
        <v>3.8864640783333333</v>
      </c>
      <c r="F632">
        <v>11.704289960000001</v>
      </c>
      <c r="G632">
        <v>7.9510563950000002</v>
      </c>
      <c r="H632">
        <v>0.87743217799999995</v>
      </c>
      <c r="I632">
        <v>0.73632885299999995</v>
      </c>
      <c r="J632">
        <v>0.79750557700000002</v>
      </c>
      <c r="K632">
        <v>0.56725217699999997</v>
      </c>
      <c r="L632">
        <v>1.7380933599999999</v>
      </c>
      <c r="M632">
        <v>0.13292818100000001</v>
      </c>
      <c r="N632" t="s">
        <v>18</v>
      </c>
      <c r="O632">
        <v>1.1023330436666665</v>
      </c>
      <c r="P632">
        <v>0.28363392056344178</v>
      </c>
      <c r="Q632">
        <v>-1.8178980161100469</v>
      </c>
    </row>
    <row r="633" spans="1:17" x14ac:dyDescent="0.2">
      <c r="A633" t="s">
        <v>79</v>
      </c>
      <c r="B633">
        <v>1.704429908</v>
      </c>
      <c r="C633">
        <v>0</v>
      </c>
      <c r="D633">
        <v>3.0830951500000001</v>
      </c>
      <c r="E633">
        <v>1.595841686</v>
      </c>
      <c r="F633">
        <v>31.6015829</v>
      </c>
      <c r="G633">
        <v>16.785563499999999</v>
      </c>
      <c r="H633">
        <v>7.0194574259999998</v>
      </c>
      <c r="I633">
        <v>1.2849911E-2</v>
      </c>
      <c r="J633">
        <v>3.4796967649999999</v>
      </c>
      <c r="K633">
        <v>1.675752E-3</v>
      </c>
      <c r="L633">
        <v>11.155604329999999</v>
      </c>
      <c r="M633">
        <v>1.891099866</v>
      </c>
      <c r="N633" t="s">
        <v>18</v>
      </c>
      <c r="O633">
        <v>1.1023330436666665</v>
      </c>
      <c r="P633">
        <v>0.69075338320662627</v>
      </c>
      <c r="Q633">
        <v>-0.53375737172803328</v>
      </c>
    </row>
    <row r="634" spans="1:17" x14ac:dyDescent="0.2">
      <c r="A634" t="s">
        <v>36</v>
      </c>
      <c r="B634">
        <v>1.704429908</v>
      </c>
      <c r="C634">
        <v>0</v>
      </c>
      <c r="D634">
        <v>0</v>
      </c>
      <c r="E634">
        <v>0.56814330266666668</v>
      </c>
      <c r="F634">
        <v>16.386005950000001</v>
      </c>
      <c r="G634">
        <v>7.0676056850000002</v>
      </c>
      <c r="H634">
        <v>2.632296535</v>
      </c>
      <c r="I634">
        <v>7.4548736000000004E-2</v>
      </c>
      <c r="J634">
        <v>3.774356364</v>
      </c>
      <c r="K634">
        <v>1.7585782000000001E-2</v>
      </c>
      <c r="L634">
        <v>13.683414409999999</v>
      </c>
      <c r="M634">
        <v>1.127559714</v>
      </c>
      <c r="N634" t="s">
        <v>18</v>
      </c>
      <c r="O634">
        <v>1.1023330436666665</v>
      </c>
      <c r="P634">
        <v>1.9402376803399763</v>
      </c>
      <c r="Q634">
        <v>0.95623339429085397</v>
      </c>
    </row>
    <row r="635" spans="1:17" x14ac:dyDescent="0.2">
      <c r="A635" t="s">
        <v>1323</v>
      </c>
      <c r="B635">
        <v>6.8177196310000001</v>
      </c>
      <c r="C635">
        <v>0</v>
      </c>
      <c r="D635">
        <v>6.1661903000000002</v>
      </c>
      <c r="E635">
        <v>4.3279699769999995</v>
      </c>
      <c r="F635">
        <v>0</v>
      </c>
      <c r="G635">
        <v>1.766901421</v>
      </c>
      <c r="H635">
        <v>0</v>
      </c>
      <c r="I635">
        <v>0.38310382799999998</v>
      </c>
      <c r="J635">
        <v>-2.8374198850000001</v>
      </c>
      <c r="K635">
        <v>0.19443851500000001</v>
      </c>
      <c r="L635">
        <v>0.13991088500000001</v>
      </c>
      <c r="M635">
        <v>0.41668350900000001</v>
      </c>
      <c r="N635" t="s">
        <v>18</v>
      </c>
      <c r="O635">
        <v>1.1620517236666668</v>
      </c>
      <c r="P635">
        <v>0.26849810184500428</v>
      </c>
      <c r="Q635">
        <v>-1.8970162058143987</v>
      </c>
    </row>
    <row r="636" spans="1:17" x14ac:dyDescent="0.2">
      <c r="A636" t="s">
        <v>1529</v>
      </c>
      <c r="B636">
        <v>1.704429908</v>
      </c>
      <c r="C636">
        <v>4.8416726040000002</v>
      </c>
      <c r="D636">
        <v>0</v>
      </c>
      <c r="E636">
        <v>2.1820341706666668</v>
      </c>
      <c r="F636">
        <v>1.1704289960000001</v>
      </c>
      <c r="G636">
        <v>0</v>
      </c>
      <c r="H636">
        <v>0</v>
      </c>
      <c r="I636">
        <v>1</v>
      </c>
      <c r="J636">
        <v>-2.6390420790000002</v>
      </c>
      <c r="K636">
        <v>0.34162104999999998</v>
      </c>
      <c r="L636">
        <v>0.16053479400000001</v>
      </c>
      <c r="M636" t="s">
        <v>390</v>
      </c>
      <c r="N636" t="s">
        <v>285</v>
      </c>
      <c r="O636">
        <v>1.1620517236666668</v>
      </c>
      <c r="P636">
        <v>0.53255431985816726</v>
      </c>
      <c r="Q636">
        <v>-0.9089994089982808</v>
      </c>
    </row>
    <row r="637" spans="1:17" x14ac:dyDescent="0.2">
      <c r="A637" t="s">
        <v>1000</v>
      </c>
      <c r="B637">
        <v>3.4088598160000001</v>
      </c>
      <c r="C637">
        <v>0</v>
      </c>
      <c r="D637">
        <v>3.0830951500000001</v>
      </c>
      <c r="E637">
        <v>2.1639849886666664</v>
      </c>
      <c r="F637">
        <v>1.1704289960000001</v>
      </c>
      <c r="G637">
        <v>1.766901421</v>
      </c>
      <c r="H637">
        <v>0</v>
      </c>
      <c r="I637">
        <v>1</v>
      </c>
      <c r="J637">
        <v>-1.1751559979999999</v>
      </c>
      <c r="K637">
        <v>0.56841951000000002</v>
      </c>
      <c r="L637">
        <v>0.44283587299999999</v>
      </c>
      <c r="M637" t="s">
        <v>390</v>
      </c>
      <c r="N637" t="s">
        <v>18</v>
      </c>
      <c r="O637">
        <v>1.1620517236666668</v>
      </c>
      <c r="P637">
        <v>0.53699620364864997</v>
      </c>
      <c r="Q637">
        <v>-0.89701620592551268</v>
      </c>
    </row>
    <row r="638" spans="1:17" x14ac:dyDescent="0.2">
      <c r="A638" t="s">
        <v>1375</v>
      </c>
      <c r="B638">
        <v>1.704429908</v>
      </c>
      <c r="C638">
        <v>12.10418151</v>
      </c>
      <c r="D638">
        <v>0</v>
      </c>
      <c r="E638">
        <v>4.6028704726666669</v>
      </c>
      <c r="F638">
        <v>4.6817159860000004</v>
      </c>
      <c r="G638">
        <v>3.5338028420000001</v>
      </c>
      <c r="H638">
        <v>1.754864357</v>
      </c>
      <c r="I638">
        <v>0.87207206299999995</v>
      </c>
      <c r="J638">
        <v>-0.45294442600000001</v>
      </c>
      <c r="K638">
        <v>0.76297881300000003</v>
      </c>
      <c r="L638">
        <v>0.73055033000000003</v>
      </c>
      <c r="M638">
        <v>5.9447626000000003E-2</v>
      </c>
      <c r="N638" t="s">
        <v>18</v>
      </c>
      <c r="O638">
        <v>1.1620517236666668</v>
      </c>
      <c r="P638">
        <v>0.25246239940213516</v>
      </c>
      <c r="Q638">
        <v>-1.9858595594406094</v>
      </c>
    </row>
    <row r="639" spans="1:17" x14ac:dyDescent="0.2">
      <c r="A639" t="s">
        <v>1361</v>
      </c>
      <c r="B639">
        <v>1.704429908</v>
      </c>
      <c r="C639">
        <v>0</v>
      </c>
      <c r="D639">
        <v>2.055396767</v>
      </c>
      <c r="E639">
        <v>1.2532755583333335</v>
      </c>
      <c r="F639">
        <v>1.1704289960000001</v>
      </c>
      <c r="G639">
        <v>0.88345071100000006</v>
      </c>
      <c r="H639">
        <v>0.87743217799999995</v>
      </c>
      <c r="I639">
        <v>1</v>
      </c>
      <c r="J639">
        <v>-0.399719559</v>
      </c>
      <c r="K639">
        <v>0.842008015</v>
      </c>
      <c r="L639">
        <v>0.75800561499999997</v>
      </c>
      <c r="M639" t="s">
        <v>390</v>
      </c>
      <c r="N639" t="s">
        <v>18</v>
      </c>
      <c r="O639">
        <v>1.1620517236666668</v>
      </c>
      <c r="P639">
        <v>0.92721167020285578</v>
      </c>
      <c r="Q639">
        <v>-0.10902937017603359</v>
      </c>
    </row>
    <row r="640" spans="1:17" x14ac:dyDescent="0.2">
      <c r="A640" t="s">
        <v>582</v>
      </c>
      <c r="B640">
        <v>1.704429908</v>
      </c>
      <c r="C640">
        <v>0</v>
      </c>
      <c r="D640">
        <v>0</v>
      </c>
      <c r="E640">
        <v>0.56814330266666668</v>
      </c>
      <c r="F640">
        <v>2.3408579930000002</v>
      </c>
      <c r="G640">
        <v>0</v>
      </c>
      <c r="H640">
        <v>0</v>
      </c>
      <c r="I640">
        <v>1</v>
      </c>
      <c r="J640">
        <v>0.36860845199999998</v>
      </c>
      <c r="K640">
        <v>0.91963834700000002</v>
      </c>
      <c r="L640">
        <v>1.2911068960000001</v>
      </c>
      <c r="M640" t="s">
        <v>390</v>
      </c>
      <c r="N640" t="s">
        <v>18</v>
      </c>
      <c r="O640">
        <v>1.1620517236666668</v>
      </c>
      <c r="P640">
        <v>2.045349682399495</v>
      </c>
      <c r="Q640">
        <v>1.0323475140406844</v>
      </c>
    </row>
    <row r="641" spans="1:17" x14ac:dyDescent="0.2">
      <c r="A641" t="s">
        <v>1248</v>
      </c>
      <c r="B641">
        <v>4.2610747699999996</v>
      </c>
      <c r="C641">
        <v>0</v>
      </c>
      <c r="D641">
        <v>0</v>
      </c>
      <c r="E641">
        <v>1.4203582566666666</v>
      </c>
      <c r="F641">
        <v>3.5112869889999998</v>
      </c>
      <c r="G641">
        <v>0.88345071100000006</v>
      </c>
      <c r="H641">
        <v>2.632296535</v>
      </c>
      <c r="I641">
        <v>0.85852984099999996</v>
      </c>
      <c r="J641">
        <v>0.65313545100000003</v>
      </c>
      <c r="K641">
        <v>0.74101276299999996</v>
      </c>
      <c r="L641">
        <v>1.572582224</v>
      </c>
      <c r="M641">
        <v>6.6244604999999998E-2</v>
      </c>
      <c r="N641" t="s">
        <v>18</v>
      </c>
      <c r="O641">
        <v>1.1620517236666668</v>
      </c>
      <c r="P641">
        <v>0.81813987295979795</v>
      </c>
      <c r="Q641">
        <v>-0.28958058084667815</v>
      </c>
    </row>
    <row r="642" spans="1:17" x14ac:dyDescent="0.2">
      <c r="A642" t="s">
        <v>1489</v>
      </c>
      <c r="B642">
        <v>0.85221495400000002</v>
      </c>
      <c r="C642">
        <v>0</v>
      </c>
      <c r="D642">
        <v>2.055396767</v>
      </c>
      <c r="E642">
        <v>0.96920390699999992</v>
      </c>
      <c r="F642">
        <v>1.1704289960000001</v>
      </c>
      <c r="G642">
        <v>0.88345071100000006</v>
      </c>
      <c r="H642">
        <v>2.632296535</v>
      </c>
      <c r="I642">
        <v>1</v>
      </c>
      <c r="J642">
        <v>0.67318529599999999</v>
      </c>
      <c r="K642">
        <v>0.72934534699999998</v>
      </c>
      <c r="L642">
        <v>1.5945897449999999</v>
      </c>
      <c r="M642" t="s">
        <v>390</v>
      </c>
      <c r="N642" t="s">
        <v>285</v>
      </c>
      <c r="O642">
        <v>1.1620517236666668</v>
      </c>
      <c r="P642">
        <v>1.198975484182264</v>
      </c>
      <c r="Q642">
        <v>0.26180215982781008</v>
      </c>
    </row>
    <row r="643" spans="1:17" x14ac:dyDescent="0.2">
      <c r="A643" t="s">
        <v>576</v>
      </c>
      <c r="B643">
        <v>3.4088598160000001</v>
      </c>
      <c r="C643">
        <v>0</v>
      </c>
      <c r="D643">
        <v>0</v>
      </c>
      <c r="E643">
        <v>1.1362866053333334</v>
      </c>
      <c r="F643">
        <v>2.3408579930000002</v>
      </c>
      <c r="G643">
        <v>3.5338028420000001</v>
      </c>
      <c r="H643">
        <v>0</v>
      </c>
      <c r="I643">
        <v>1</v>
      </c>
      <c r="J643">
        <v>0.73303408800000003</v>
      </c>
      <c r="K643">
        <v>0.76292984399999997</v>
      </c>
      <c r="L643">
        <v>1.6621309959999999</v>
      </c>
      <c r="M643" t="s">
        <v>390</v>
      </c>
      <c r="N643" t="s">
        <v>18</v>
      </c>
      <c r="O643">
        <v>1.1620517236666668</v>
      </c>
      <c r="P643">
        <v>1.0226748411997475</v>
      </c>
      <c r="Q643">
        <v>3.2347514040684318E-2</v>
      </c>
    </row>
    <row r="644" spans="1:17" x14ac:dyDescent="0.2">
      <c r="A644" t="s">
        <v>1687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0.88345071100000006</v>
      </c>
      <c r="H644">
        <v>0</v>
      </c>
      <c r="I644">
        <v>1</v>
      </c>
      <c r="J644">
        <v>0.88689741600000005</v>
      </c>
      <c r="K644">
        <v>0.84529198699999997</v>
      </c>
      <c r="L644">
        <v>1.849195063</v>
      </c>
      <c r="M644" t="s">
        <v>390</v>
      </c>
      <c r="N644" t="s">
        <v>18</v>
      </c>
      <c r="O644">
        <v>1.1620517236666668</v>
      </c>
      <c r="P644" t="e">
        <v>#DIV/0!</v>
      </c>
      <c r="Q644" t="e">
        <v>#DIV/0!</v>
      </c>
    </row>
    <row r="645" spans="1:17" x14ac:dyDescent="0.2">
      <c r="A645" t="s">
        <v>500</v>
      </c>
      <c r="B645">
        <v>2.5566448620000002</v>
      </c>
      <c r="C645">
        <v>2.4208363020000001</v>
      </c>
      <c r="D645">
        <v>7.193888684</v>
      </c>
      <c r="E645">
        <v>4.0571232826666668</v>
      </c>
      <c r="F645">
        <v>15.215576950000001</v>
      </c>
      <c r="G645">
        <v>7.0676056850000002</v>
      </c>
      <c r="H645">
        <v>0.87743217799999995</v>
      </c>
      <c r="I645">
        <v>0.64252620299999996</v>
      </c>
      <c r="J645">
        <v>0.90964156299999999</v>
      </c>
      <c r="K645">
        <v>0.45160555000000002</v>
      </c>
      <c r="L645">
        <v>1.878578708</v>
      </c>
      <c r="M645">
        <v>0.192109157</v>
      </c>
      <c r="N645" t="s">
        <v>18</v>
      </c>
      <c r="O645">
        <v>1.1620517236666668</v>
      </c>
      <c r="P645">
        <v>0.28642258139685445</v>
      </c>
      <c r="Q645">
        <v>-1.80378285652749</v>
      </c>
    </row>
    <row r="646" spans="1:17" x14ac:dyDescent="0.2">
      <c r="A646" t="s">
        <v>689</v>
      </c>
      <c r="B646">
        <v>1.704429908</v>
      </c>
      <c r="C646">
        <v>0</v>
      </c>
      <c r="D646">
        <v>0</v>
      </c>
      <c r="E646">
        <v>0.56814330266666668</v>
      </c>
      <c r="F646">
        <v>1.1704289960000001</v>
      </c>
      <c r="G646">
        <v>1.766901421</v>
      </c>
      <c r="H646">
        <v>0.87743217799999995</v>
      </c>
      <c r="I646">
        <v>1</v>
      </c>
      <c r="J646">
        <v>1.0744886579999999</v>
      </c>
      <c r="K646">
        <v>0.65339817099999997</v>
      </c>
      <c r="L646">
        <v>2.1059755070000001</v>
      </c>
      <c r="M646" t="s">
        <v>390</v>
      </c>
      <c r="N646" t="s">
        <v>18</v>
      </c>
      <c r="O646">
        <v>1.1620517236666668</v>
      </c>
      <c r="P646">
        <v>2.045349682399495</v>
      </c>
      <c r="Q646">
        <v>1.0323475140406844</v>
      </c>
    </row>
    <row r="647" spans="1:17" x14ac:dyDescent="0.2">
      <c r="A647" t="s">
        <v>1221</v>
      </c>
      <c r="B647">
        <v>3.4088598160000001</v>
      </c>
      <c r="C647">
        <v>0</v>
      </c>
      <c r="D647">
        <v>0</v>
      </c>
      <c r="E647">
        <v>1.1362866053333334</v>
      </c>
      <c r="F647">
        <v>4.6817159860000004</v>
      </c>
      <c r="G647">
        <v>1.766901421</v>
      </c>
      <c r="H647">
        <v>1.754864357</v>
      </c>
      <c r="I647">
        <v>0.71547726899999997</v>
      </c>
      <c r="J647">
        <v>1.178697809</v>
      </c>
      <c r="K647">
        <v>0.53826670899999995</v>
      </c>
      <c r="L647">
        <v>2.263723589</v>
      </c>
      <c r="M647">
        <v>0.14540415900000001</v>
      </c>
      <c r="N647" t="s">
        <v>18</v>
      </c>
      <c r="O647">
        <v>1.1620517236666668</v>
      </c>
      <c r="P647">
        <v>1.0226748411997475</v>
      </c>
      <c r="Q647">
        <v>3.2347514040684318E-2</v>
      </c>
    </row>
    <row r="648" spans="1:17" x14ac:dyDescent="0.2">
      <c r="A648" t="s">
        <v>1484</v>
      </c>
      <c r="B648">
        <v>6.8177196310000001</v>
      </c>
      <c r="C648">
        <v>0</v>
      </c>
      <c r="D648">
        <v>0</v>
      </c>
      <c r="E648">
        <v>2.2725732103333334</v>
      </c>
      <c r="F648">
        <v>9.3634319720000008</v>
      </c>
      <c r="G648">
        <v>4.4172535530000001</v>
      </c>
      <c r="H648">
        <v>2.632296535</v>
      </c>
      <c r="I648">
        <v>0.65423433799999997</v>
      </c>
      <c r="J648">
        <v>1.2053299449999999</v>
      </c>
      <c r="K648">
        <v>0.46436348100000002</v>
      </c>
      <c r="L648">
        <v>2.3058999939999998</v>
      </c>
      <c r="M648">
        <v>0.184266665</v>
      </c>
      <c r="N648" t="s">
        <v>18</v>
      </c>
      <c r="O648">
        <v>1.1620517236666668</v>
      </c>
      <c r="P648">
        <v>0.51133742067487498</v>
      </c>
      <c r="Q648">
        <v>-0.96765248574770613</v>
      </c>
    </row>
    <row r="649" spans="1:17" x14ac:dyDescent="0.2">
      <c r="A649" t="s">
        <v>1317</v>
      </c>
      <c r="B649">
        <v>5.1132897240000004</v>
      </c>
      <c r="C649">
        <v>2.4208363020000001</v>
      </c>
      <c r="D649">
        <v>2.055396767</v>
      </c>
      <c r="E649">
        <v>3.1965075976666668</v>
      </c>
      <c r="F649">
        <v>5.8521449820000004</v>
      </c>
      <c r="G649">
        <v>7.9510563950000002</v>
      </c>
      <c r="H649">
        <v>8.7743217829999995</v>
      </c>
      <c r="I649">
        <v>0.410922485</v>
      </c>
      <c r="J649">
        <v>1.21395633</v>
      </c>
      <c r="K649">
        <v>0.219989607</v>
      </c>
      <c r="L649">
        <v>2.31972909</v>
      </c>
      <c r="M649">
        <v>0.38624009399999998</v>
      </c>
      <c r="N649" t="s">
        <v>18</v>
      </c>
      <c r="O649">
        <v>1.1620517236666668</v>
      </c>
      <c r="P649">
        <v>0.36353792010847147</v>
      </c>
      <c r="Q649">
        <v>-1.4598222374849108</v>
      </c>
    </row>
    <row r="650" spans="1:17" x14ac:dyDescent="0.2">
      <c r="A650" t="s">
        <v>1146</v>
      </c>
      <c r="B650">
        <v>5.9655046780000003</v>
      </c>
      <c r="C650">
        <v>3.6312544529999999</v>
      </c>
      <c r="D650">
        <v>0</v>
      </c>
      <c r="E650">
        <v>3.1989197103333336</v>
      </c>
      <c r="F650">
        <v>10.533860969999999</v>
      </c>
      <c r="G650">
        <v>7.9510563950000002</v>
      </c>
      <c r="H650">
        <v>4.3871608919999998</v>
      </c>
      <c r="I650">
        <v>0.50479991700000004</v>
      </c>
      <c r="J650">
        <v>1.227615897</v>
      </c>
      <c r="K650">
        <v>0.30599106300000001</v>
      </c>
      <c r="L650">
        <v>2.3417968</v>
      </c>
      <c r="M650">
        <v>0.29688072500000001</v>
      </c>
      <c r="N650" t="s">
        <v>18</v>
      </c>
      <c r="O650">
        <v>1.1620517236666668</v>
      </c>
      <c r="P650">
        <v>0.36326379806062054</v>
      </c>
      <c r="Q650">
        <v>-1.4609104972616802</v>
      </c>
    </row>
    <row r="651" spans="1:17" x14ac:dyDescent="0.2">
      <c r="A651" t="s">
        <v>1028</v>
      </c>
      <c r="B651">
        <v>6.8177196310000001</v>
      </c>
      <c r="C651">
        <v>0</v>
      </c>
      <c r="D651">
        <v>0</v>
      </c>
      <c r="E651">
        <v>2.2725732103333334</v>
      </c>
      <c r="F651">
        <v>9.3634319720000008</v>
      </c>
      <c r="G651">
        <v>6.1841549740000001</v>
      </c>
      <c r="H651">
        <v>1.754864357</v>
      </c>
      <c r="I651">
        <v>0.63373662200000003</v>
      </c>
      <c r="J651">
        <v>1.2843388490000001</v>
      </c>
      <c r="K651">
        <v>0.440883631</v>
      </c>
      <c r="L651">
        <v>2.4357040489999999</v>
      </c>
      <c r="M651">
        <v>0.198091195</v>
      </c>
      <c r="N651" t="s">
        <v>18</v>
      </c>
      <c r="O651">
        <v>1.1620517236666668</v>
      </c>
      <c r="P651">
        <v>0.51133742067487498</v>
      </c>
      <c r="Q651">
        <v>-0.96765248574770613</v>
      </c>
    </row>
    <row r="652" spans="1:17" x14ac:dyDescent="0.2">
      <c r="A652" t="s">
        <v>544</v>
      </c>
      <c r="B652">
        <v>5.9655046780000003</v>
      </c>
      <c r="C652">
        <v>7.2625089059999999</v>
      </c>
      <c r="D652">
        <v>0</v>
      </c>
      <c r="E652">
        <v>4.4093378613333334</v>
      </c>
      <c r="F652">
        <v>19.89729294</v>
      </c>
      <c r="G652">
        <v>10.60140853</v>
      </c>
      <c r="H652">
        <v>7.0194574259999998</v>
      </c>
      <c r="I652">
        <v>0.34952079800000002</v>
      </c>
      <c r="J652">
        <v>1.5010806539999999</v>
      </c>
      <c r="K652">
        <v>0.16881800499999999</v>
      </c>
      <c r="L652">
        <v>2.8305465569999999</v>
      </c>
      <c r="M652">
        <v>0.45652697599999997</v>
      </c>
      <c r="N652" t="s">
        <v>18</v>
      </c>
      <c r="O652">
        <v>1.1620517236666668</v>
      </c>
      <c r="P652">
        <v>0.2635433618859217</v>
      </c>
      <c r="Q652">
        <v>-1.9238877408767194</v>
      </c>
    </row>
    <row r="653" spans="1:17" x14ac:dyDescent="0.2">
      <c r="A653" t="s">
        <v>708</v>
      </c>
      <c r="B653">
        <v>7.669934585</v>
      </c>
      <c r="C653">
        <v>0</v>
      </c>
      <c r="D653">
        <v>6.1661903000000002</v>
      </c>
      <c r="E653">
        <v>4.6120416283333334</v>
      </c>
      <c r="F653">
        <v>23.408579929999998</v>
      </c>
      <c r="G653">
        <v>10.60140853</v>
      </c>
      <c r="H653">
        <v>13.16148267</v>
      </c>
      <c r="I653">
        <v>0.21251932900000001</v>
      </c>
      <c r="J653">
        <v>1.7239165729999999</v>
      </c>
      <c r="K653">
        <v>8.0844389000000003E-2</v>
      </c>
      <c r="L653">
        <v>3.303319632</v>
      </c>
      <c r="M653">
        <v>0.67260156400000004</v>
      </c>
      <c r="N653" t="s">
        <v>18</v>
      </c>
      <c r="O653">
        <v>1.1620517236666668</v>
      </c>
      <c r="P653">
        <v>0.25196037185089343</v>
      </c>
      <c r="Q653">
        <v>-1.9887312493760336</v>
      </c>
    </row>
    <row r="654" spans="1:17" x14ac:dyDescent="0.2">
      <c r="A654" t="s">
        <v>809</v>
      </c>
      <c r="B654">
        <v>2.5566448620000002</v>
      </c>
      <c r="C654">
        <v>0</v>
      </c>
      <c r="D654">
        <v>0</v>
      </c>
      <c r="E654">
        <v>0.85221495400000002</v>
      </c>
      <c r="F654">
        <v>0</v>
      </c>
      <c r="G654">
        <v>7.0676056850000002</v>
      </c>
      <c r="H654">
        <v>1.754864357</v>
      </c>
      <c r="I654">
        <v>0.64855047200000004</v>
      </c>
      <c r="J654">
        <v>1.7338916929999999</v>
      </c>
      <c r="K654">
        <v>0.45797995000000002</v>
      </c>
      <c r="L654">
        <v>3.3262386749999999</v>
      </c>
      <c r="M654">
        <v>0.18805622</v>
      </c>
      <c r="N654" t="s">
        <v>18</v>
      </c>
      <c r="O654">
        <v>1.1620517236666668</v>
      </c>
      <c r="P654">
        <v>1.3635664549329964</v>
      </c>
      <c r="Q654">
        <v>0.4473850133195279</v>
      </c>
    </row>
    <row r="655" spans="1:17" x14ac:dyDescent="0.2">
      <c r="A655" t="s">
        <v>966</v>
      </c>
      <c r="B655">
        <v>5.1132897240000004</v>
      </c>
      <c r="C655">
        <v>1.2104181510000001</v>
      </c>
      <c r="D655">
        <v>2.055396767</v>
      </c>
      <c r="E655">
        <v>2.7930348806666667</v>
      </c>
      <c r="F655">
        <v>14.04514796</v>
      </c>
      <c r="G655">
        <v>9.7179578160000002</v>
      </c>
      <c r="H655">
        <v>5.2645930700000001</v>
      </c>
      <c r="I655">
        <v>0.23317342599999999</v>
      </c>
      <c r="J655">
        <v>1.7363897159999999</v>
      </c>
      <c r="K655">
        <v>9.3273875000000006E-2</v>
      </c>
      <c r="L655">
        <v>3.3320030379999999</v>
      </c>
      <c r="M655">
        <v>0.63232094599999999</v>
      </c>
      <c r="N655" t="s">
        <v>18</v>
      </c>
      <c r="O655">
        <v>1.1620517236666668</v>
      </c>
      <c r="P655">
        <v>0.41605342336050516</v>
      </c>
      <c r="Q655">
        <v>-1.2651593052980723</v>
      </c>
    </row>
    <row r="656" spans="1:17" x14ac:dyDescent="0.2">
      <c r="A656" t="s">
        <v>1672</v>
      </c>
      <c r="B656">
        <v>3.4088598160000001</v>
      </c>
      <c r="C656">
        <v>0</v>
      </c>
      <c r="D656">
        <v>3.0830951500000001</v>
      </c>
      <c r="E656">
        <v>2.1639849886666664</v>
      </c>
      <c r="F656">
        <v>9.3634319720000008</v>
      </c>
      <c r="G656">
        <v>8.8345071060000002</v>
      </c>
      <c r="H656">
        <v>4.3871608919999998</v>
      </c>
      <c r="I656">
        <v>0.31200424700000001</v>
      </c>
      <c r="J656">
        <v>1.743366513</v>
      </c>
      <c r="K656">
        <v>0.14101095299999999</v>
      </c>
      <c r="L656">
        <v>3.3481554519999999</v>
      </c>
      <c r="M656">
        <v>0.50583949399999995</v>
      </c>
      <c r="N656" t="s">
        <v>18</v>
      </c>
      <c r="O656">
        <v>1.1620517236666668</v>
      </c>
      <c r="P656">
        <v>0.53699620364864997</v>
      </c>
      <c r="Q656">
        <v>-0.89701620592551268</v>
      </c>
    </row>
    <row r="657" spans="1:17" x14ac:dyDescent="0.2">
      <c r="A657" t="s">
        <v>1220</v>
      </c>
      <c r="B657">
        <v>3.4088598160000001</v>
      </c>
      <c r="C657">
        <v>0</v>
      </c>
      <c r="D657">
        <v>0</v>
      </c>
      <c r="E657">
        <v>1.1362866053333334</v>
      </c>
      <c r="F657">
        <v>7.0225739789999997</v>
      </c>
      <c r="G657">
        <v>2.6503521320000001</v>
      </c>
      <c r="H657">
        <v>2.632296535</v>
      </c>
      <c r="I657">
        <v>0.51320424099999995</v>
      </c>
      <c r="J657">
        <v>1.754589991</v>
      </c>
      <c r="K657">
        <v>0.31420174899999997</v>
      </c>
      <c r="L657">
        <v>3.3743040820000001</v>
      </c>
      <c r="M657">
        <v>0.28970976300000001</v>
      </c>
      <c r="N657" t="s">
        <v>18</v>
      </c>
      <c r="O657">
        <v>1.1620517236666668</v>
      </c>
      <c r="P657">
        <v>1.0226748411997475</v>
      </c>
      <c r="Q657">
        <v>3.2347514040684318E-2</v>
      </c>
    </row>
    <row r="658" spans="1:17" x14ac:dyDescent="0.2">
      <c r="A658" t="s">
        <v>1637</v>
      </c>
      <c r="B658">
        <v>1.704429908</v>
      </c>
      <c r="C658">
        <v>2.4208363020000001</v>
      </c>
      <c r="D658">
        <v>0</v>
      </c>
      <c r="E658">
        <v>1.3750887366666669</v>
      </c>
      <c r="F658">
        <v>9.3634319720000008</v>
      </c>
      <c r="G658">
        <v>3.5338028420000001</v>
      </c>
      <c r="H658">
        <v>2.632296535</v>
      </c>
      <c r="I658">
        <v>0.375223417</v>
      </c>
      <c r="J658">
        <v>1.9111979889999999</v>
      </c>
      <c r="K658">
        <v>0.18811915900000001</v>
      </c>
      <c r="L658">
        <v>3.7612129479999998</v>
      </c>
      <c r="M658">
        <v>0.425710066</v>
      </c>
      <c r="N658" t="s">
        <v>18</v>
      </c>
      <c r="O658">
        <v>1.1620517236666668</v>
      </c>
      <c r="P658">
        <v>0.84507398881295459</v>
      </c>
      <c r="Q658">
        <v>-0.24285043559840602</v>
      </c>
    </row>
    <row r="659" spans="1:17" x14ac:dyDescent="0.2">
      <c r="A659" t="s">
        <v>984</v>
      </c>
      <c r="B659">
        <v>2.5566448620000002</v>
      </c>
      <c r="C659">
        <v>0</v>
      </c>
      <c r="D659">
        <v>0</v>
      </c>
      <c r="E659">
        <v>0.85221495400000002</v>
      </c>
      <c r="F659">
        <v>3.5112869889999998</v>
      </c>
      <c r="G659">
        <v>6.1841549740000001</v>
      </c>
      <c r="H659">
        <v>3.5097287129999999</v>
      </c>
      <c r="I659">
        <v>0.36223266599999998</v>
      </c>
      <c r="J659">
        <v>2.26328782</v>
      </c>
      <c r="K659">
        <v>0.17894685599999999</v>
      </c>
      <c r="L659">
        <v>4.8008432089999999</v>
      </c>
      <c r="M659">
        <v>0.44101238799999998</v>
      </c>
      <c r="N659" t="s">
        <v>18</v>
      </c>
      <c r="O659">
        <v>1.1620517236666668</v>
      </c>
      <c r="P659">
        <v>1.3635664549329964</v>
      </c>
      <c r="Q659">
        <v>0.4473850133195279</v>
      </c>
    </row>
    <row r="660" spans="1:17" x14ac:dyDescent="0.2">
      <c r="A660" t="s">
        <v>703</v>
      </c>
      <c r="B660">
        <v>0</v>
      </c>
      <c r="C660">
        <v>0</v>
      </c>
      <c r="D660">
        <v>0</v>
      </c>
      <c r="E660">
        <v>0</v>
      </c>
      <c r="F660">
        <v>1.1704289960000001</v>
      </c>
      <c r="G660">
        <v>0</v>
      </c>
      <c r="H660">
        <v>2.632296535</v>
      </c>
      <c r="I660">
        <v>1</v>
      </c>
      <c r="J660">
        <v>2.7577928649999999</v>
      </c>
      <c r="K660">
        <v>0.36604448899999997</v>
      </c>
      <c r="L660">
        <v>6.763607146</v>
      </c>
      <c r="M660" t="s">
        <v>390</v>
      </c>
      <c r="N660" t="s">
        <v>18</v>
      </c>
      <c r="O660">
        <v>1.1620517236666668</v>
      </c>
      <c r="P660" t="e">
        <v>#DIV/0!</v>
      </c>
      <c r="Q660" t="e">
        <v>#DIV/0!</v>
      </c>
    </row>
    <row r="661" spans="1:17" x14ac:dyDescent="0.2">
      <c r="A661" t="s">
        <v>1383</v>
      </c>
      <c r="B661">
        <v>0</v>
      </c>
      <c r="C661">
        <v>4.8416726040000002</v>
      </c>
      <c r="D661">
        <v>0</v>
      </c>
      <c r="E661">
        <v>1.6138908680000001</v>
      </c>
      <c r="F661">
        <v>12.874718959999999</v>
      </c>
      <c r="G661">
        <v>12.36830995</v>
      </c>
      <c r="H661">
        <v>6.1420252480000004</v>
      </c>
      <c r="I661">
        <v>0.155167469</v>
      </c>
      <c r="J661">
        <v>2.7970422309999998</v>
      </c>
      <c r="K661">
        <v>5.0528356000000003E-2</v>
      </c>
      <c r="L661">
        <v>6.9501409250000004</v>
      </c>
      <c r="M661">
        <v>0.80919932299999997</v>
      </c>
      <c r="N661" t="s">
        <v>18</v>
      </c>
      <c r="O661">
        <v>1.1620517236666668</v>
      </c>
      <c r="P661">
        <v>0.72003116611393247</v>
      </c>
      <c r="Q661">
        <v>-0.4738687407978322</v>
      </c>
    </row>
    <row r="662" spans="1:17" x14ac:dyDescent="0.2">
      <c r="A662" t="s">
        <v>374</v>
      </c>
      <c r="B662">
        <v>1.704429908</v>
      </c>
      <c r="C662">
        <v>3.6312544529999999</v>
      </c>
      <c r="D662">
        <v>3.0830951500000001</v>
      </c>
      <c r="E662">
        <v>2.8062598370000003</v>
      </c>
      <c r="F662">
        <v>47.987588860000002</v>
      </c>
      <c r="G662">
        <v>26.503521320000001</v>
      </c>
      <c r="H662">
        <v>10.52918614</v>
      </c>
      <c r="I662">
        <v>2.504975E-3</v>
      </c>
      <c r="J662">
        <v>3.3569828199999998</v>
      </c>
      <c r="K662">
        <v>2.1560399999999999E-4</v>
      </c>
      <c r="L662">
        <v>10.24595688</v>
      </c>
      <c r="M662">
        <v>2.6011966399999999</v>
      </c>
      <c r="N662" t="s">
        <v>18</v>
      </c>
      <c r="O662">
        <v>1.1620517236666668</v>
      </c>
      <c r="P662">
        <v>0.41409270387055275</v>
      </c>
      <c r="Q662">
        <v>-1.2719743116012161</v>
      </c>
    </row>
    <row r="663" spans="1:17" x14ac:dyDescent="0.2">
      <c r="A663" t="s">
        <v>382</v>
      </c>
      <c r="B663">
        <v>3.4088598160000001</v>
      </c>
      <c r="C663">
        <v>0</v>
      </c>
      <c r="D663">
        <v>0</v>
      </c>
      <c r="E663">
        <v>1.1362866053333334</v>
      </c>
      <c r="F663">
        <v>24.579008930000001</v>
      </c>
      <c r="G663">
        <v>15.90211279</v>
      </c>
      <c r="H663">
        <v>26.32296535</v>
      </c>
      <c r="I663">
        <v>1.380465E-3</v>
      </c>
      <c r="J663">
        <v>4.1340880340000004</v>
      </c>
      <c r="K663">
        <v>1.03615E-4</v>
      </c>
      <c r="L663">
        <v>17.558382389999998</v>
      </c>
      <c r="M663">
        <v>2.8599746000000001</v>
      </c>
      <c r="N663" t="s">
        <v>18</v>
      </c>
      <c r="O663">
        <v>1.1620517236666668</v>
      </c>
      <c r="P663">
        <v>1.0226748411997475</v>
      </c>
      <c r="Q663">
        <v>3.2347514040684318E-2</v>
      </c>
    </row>
    <row r="664" spans="1:17" x14ac:dyDescent="0.2">
      <c r="A664" t="s">
        <v>109</v>
      </c>
      <c r="B664">
        <v>0</v>
      </c>
      <c r="C664">
        <v>0</v>
      </c>
      <c r="D664">
        <v>0</v>
      </c>
      <c r="E664">
        <v>0</v>
      </c>
      <c r="F664">
        <v>4.6817159860000004</v>
      </c>
      <c r="G664">
        <v>4.4172535530000001</v>
      </c>
      <c r="H664">
        <v>7.8968896050000001</v>
      </c>
      <c r="I664">
        <v>4.3054244999999998E-2</v>
      </c>
      <c r="J664">
        <v>4.9195669049999999</v>
      </c>
      <c r="K664">
        <v>8.226555E-3</v>
      </c>
      <c r="L664">
        <v>30.264757889999998</v>
      </c>
      <c r="M664">
        <v>1.3659840190000001</v>
      </c>
      <c r="N664" t="s">
        <v>18</v>
      </c>
      <c r="O664">
        <v>1.1620517236666668</v>
      </c>
      <c r="P664" t="e">
        <v>#DIV/0!</v>
      </c>
      <c r="Q664" t="e">
        <v>#DIV/0!</v>
      </c>
    </row>
    <row r="665" spans="1:17" x14ac:dyDescent="0.2">
      <c r="A665" t="s">
        <v>311</v>
      </c>
      <c r="B665">
        <v>0.85221495400000002</v>
      </c>
      <c r="C665">
        <v>0</v>
      </c>
      <c r="D665">
        <v>0</v>
      </c>
      <c r="E665">
        <v>0.28407165133333334</v>
      </c>
      <c r="F665">
        <v>29.26072491</v>
      </c>
      <c r="G665">
        <v>10.60140853</v>
      </c>
      <c r="H665">
        <v>7.8968896050000001</v>
      </c>
      <c r="I665">
        <v>1.7216009999999999E-3</v>
      </c>
      <c r="J665">
        <v>5.4349957780000002</v>
      </c>
      <c r="K665">
        <v>1.36537E-4</v>
      </c>
      <c r="L665">
        <v>43.261020049999999</v>
      </c>
      <c r="M665">
        <v>2.7640674949999999</v>
      </c>
      <c r="N665" t="s">
        <v>18</v>
      </c>
      <c r="O665">
        <v>1.1620517236666668</v>
      </c>
      <c r="P665">
        <v>4.09069936479899</v>
      </c>
      <c r="Q665">
        <v>2.0323475140406844</v>
      </c>
    </row>
    <row r="666" spans="1:17" x14ac:dyDescent="0.2">
      <c r="A666" t="s">
        <v>1410</v>
      </c>
      <c r="B666">
        <v>9.3743644929999999</v>
      </c>
      <c r="C666">
        <v>0</v>
      </c>
      <c r="D666">
        <v>0</v>
      </c>
      <c r="E666">
        <v>3.1247881643333333</v>
      </c>
      <c r="F666">
        <v>3.5112869889999998</v>
      </c>
      <c r="G666">
        <v>0.88345071100000006</v>
      </c>
      <c r="H666">
        <v>1.754864357</v>
      </c>
      <c r="I666">
        <v>0.85720081400000003</v>
      </c>
      <c r="J666">
        <v>-0.65492315199999995</v>
      </c>
      <c r="K666">
        <v>0.73820954900000002</v>
      </c>
      <c r="L666">
        <v>0.63510932099999995</v>
      </c>
      <c r="M666">
        <v>6.6917425000000003E-2</v>
      </c>
      <c r="N666" t="s">
        <v>18</v>
      </c>
      <c r="O666">
        <v>1.1781901453333334</v>
      </c>
      <c r="P666">
        <v>0.3770464055072027</v>
      </c>
      <c r="Q666">
        <v>-1.4071859987806317</v>
      </c>
    </row>
    <row r="667" spans="1:17" x14ac:dyDescent="0.2">
      <c r="A667" t="s">
        <v>1060</v>
      </c>
      <c r="B667">
        <v>3.4088598160000001</v>
      </c>
      <c r="C667">
        <v>0</v>
      </c>
      <c r="D667">
        <v>0</v>
      </c>
      <c r="E667">
        <v>1.1362866053333334</v>
      </c>
      <c r="F667">
        <v>0</v>
      </c>
      <c r="G667">
        <v>2.6503521320000001</v>
      </c>
      <c r="H667">
        <v>0.87743217799999995</v>
      </c>
      <c r="I667">
        <v>1</v>
      </c>
      <c r="J667">
        <v>2.9018894E-2</v>
      </c>
      <c r="K667">
        <v>0.97851338200000004</v>
      </c>
      <c r="L667">
        <v>1.0203180220000001</v>
      </c>
      <c r="M667" t="s">
        <v>390</v>
      </c>
      <c r="N667" t="s">
        <v>285</v>
      </c>
      <c r="O667">
        <v>1.1781901453333334</v>
      </c>
      <c r="P667">
        <v>1.0368776150341996</v>
      </c>
      <c r="Q667">
        <v>5.2245619702767566E-2</v>
      </c>
    </row>
    <row r="668" spans="1:17" x14ac:dyDescent="0.2">
      <c r="A668" t="s">
        <v>971</v>
      </c>
      <c r="B668">
        <v>0</v>
      </c>
      <c r="C668">
        <v>0</v>
      </c>
      <c r="D668">
        <v>6.1661903000000002</v>
      </c>
      <c r="E668">
        <v>2.0553967666666666</v>
      </c>
      <c r="F668">
        <v>2.3408579930000002</v>
      </c>
      <c r="G668">
        <v>4.4172535530000001</v>
      </c>
      <c r="H668">
        <v>0</v>
      </c>
      <c r="I668">
        <v>0.97891530500000001</v>
      </c>
      <c r="J668">
        <v>0.13132986899999999</v>
      </c>
      <c r="K668">
        <v>0.95496354299999997</v>
      </c>
      <c r="L668">
        <v>1.0953028810000001</v>
      </c>
      <c r="M668">
        <v>9.2548809999999995E-3</v>
      </c>
      <c r="N668" t="s">
        <v>18</v>
      </c>
      <c r="O668">
        <v>1.1781901453333334</v>
      </c>
      <c r="P668">
        <v>0.57321786452163181</v>
      </c>
      <c r="Q668">
        <v>-0.80284452252535499</v>
      </c>
    </row>
    <row r="669" spans="1:17" x14ac:dyDescent="0.2">
      <c r="A669" t="s">
        <v>1277</v>
      </c>
      <c r="B669">
        <v>2.5566448620000002</v>
      </c>
      <c r="C669">
        <v>4.8416726040000002</v>
      </c>
      <c r="D669">
        <v>0</v>
      </c>
      <c r="E669">
        <v>2.4661058219999998</v>
      </c>
      <c r="F669">
        <v>5.8521449820000004</v>
      </c>
      <c r="G669">
        <v>1.766901421</v>
      </c>
      <c r="H669">
        <v>1.754864357</v>
      </c>
      <c r="I669">
        <v>0.90875808899999999</v>
      </c>
      <c r="J669">
        <v>0.33594541300000003</v>
      </c>
      <c r="K669">
        <v>0.82527497400000005</v>
      </c>
      <c r="L669">
        <v>1.262204273</v>
      </c>
      <c r="M669">
        <v>4.1551709999999999E-2</v>
      </c>
      <c r="N669" t="s">
        <v>18</v>
      </c>
      <c r="O669">
        <v>1.1781901453333334</v>
      </c>
      <c r="P669">
        <v>0.47775328001854639</v>
      </c>
      <c r="Q669">
        <v>-1.0656623168175519</v>
      </c>
    </row>
    <row r="670" spans="1:17" x14ac:dyDescent="0.2">
      <c r="A670" t="s">
        <v>1278</v>
      </c>
      <c r="B670">
        <v>5.1132897240000004</v>
      </c>
      <c r="C670">
        <v>0</v>
      </c>
      <c r="D670">
        <v>3.0830951500000001</v>
      </c>
      <c r="E670">
        <v>2.7321282913333333</v>
      </c>
      <c r="F670">
        <v>5.8521449820000004</v>
      </c>
      <c r="G670">
        <v>8.8345071060000002</v>
      </c>
      <c r="H670">
        <v>1.754864357</v>
      </c>
      <c r="I670">
        <v>0.66187953300000002</v>
      </c>
      <c r="J670">
        <v>0.96215188500000004</v>
      </c>
      <c r="K670">
        <v>0.473200389</v>
      </c>
      <c r="L670">
        <v>1.948213631</v>
      </c>
      <c r="M670">
        <v>0.17922104799999999</v>
      </c>
      <c r="N670" t="s">
        <v>18</v>
      </c>
      <c r="O670">
        <v>1.1781901453333334</v>
      </c>
      <c r="P670">
        <v>0.43123529340503736</v>
      </c>
      <c r="Q670">
        <v>-1.2134528380939009</v>
      </c>
    </row>
    <row r="671" spans="1:17" x14ac:dyDescent="0.2">
      <c r="A671" t="s">
        <v>1704</v>
      </c>
      <c r="B671">
        <v>5.9655046780000003</v>
      </c>
      <c r="C671">
        <v>0</v>
      </c>
      <c r="D671">
        <v>0</v>
      </c>
      <c r="E671">
        <v>1.9885015593333335</v>
      </c>
      <c r="F671">
        <v>9.3634319720000008</v>
      </c>
      <c r="G671">
        <v>1.766901421</v>
      </c>
      <c r="H671">
        <v>2.632296535</v>
      </c>
      <c r="I671">
        <v>0.70053209000000005</v>
      </c>
      <c r="J671">
        <v>1.1387995609999999</v>
      </c>
      <c r="K671">
        <v>0.51856589099999995</v>
      </c>
      <c r="L671">
        <v>2.2019772460000002</v>
      </c>
      <c r="M671">
        <v>0.15457196600000001</v>
      </c>
      <c r="N671" t="s">
        <v>18</v>
      </c>
      <c r="O671">
        <v>1.1781901453333334</v>
      </c>
      <c r="P671">
        <v>0.59250149430525678</v>
      </c>
      <c r="Q671">
        <v>-0.75510930235483698</v>
      </c>
    </row>
    <row r="672" spans="1:17" x14ac:dyDescent="0.2">
      <c r="A672" t="s">
        <v>206</v>
      </c>
      <c r="B672">
        <v>3.4088598160000001</v>
      </c>
      <c r="C672">
        <v>0</v>
      </c>
      <c r="D672">
        <v>0</v>
      </c>
      <c r="E672">
        <v>1.1362866053333334</v>
      </c>
      <c r="F672">
        <v>10.533860969999999</v>
      </c>
      <c r="G672">
        <v>11.48485924</v>
      </c>
      <c r="H672">
        <v>10.52918614</v>
      </c>
      <c r="I672">
        <v>6.6119260999999999E-2</v>
      </c>
      <c r="J672">
        <v>3.1270467829999999</v>
      </c>
      <c r="K672">
        <v>1.4889688E-2</v>
      </c>
      <c r="L672">
        <v>8.7364476629999999</v>
      </c>
      <c r="M672">
        <v>1.179672008</v>
      </c>
      <c r="N672" t="s">
        <v>18</v>
      </c>
      <c r="O672">
        <v>1.1781901453333334</v>
      </c>
      <c r="P672">
        <v>1.0368776150341996</v>
      </c>
      <c r="Q672">
        <v>5.2245619702767566E-2</v>
      </c>
    </row>
    <row r="673" spans="1:17" x14ac:dyDescent="0.2">
      <c r="A673" t="s">
        <v>244</v>
      </c>
      <c r="B673">
        <v>2.5566448620000002</v>
      </c>
      <c r="C673">
        <v>0</v>
      </c>
      <c r="D673">
        <v>2.055396767</v>
      </c>
      <c r="E673">
        <v>1.5373472096666667</v>
      </c>
      <c r="F673">
        <v>30.431153909999999</v>
      </c>
      <c r="G673">
        <v>12.36830995</v>
      </c>
      <c r="H673">
        <v>9.6517539610000007</v>
      </c>
      <c r="I673">
        <v>1.1413899E-2</v>
      </c>
      <c r="J673">
        <v>3.4225392239999999</v>
      </c>
      <c r="K673">
        <v>1.4531990000000001E-3</v>
      </c>
      <c r="L673">
        <v>10.72227565</v>
      </c>
      <c r="M673">
        <v>1.9425659719999999</v>
      </c>
      <c r="N673" t="s">
        <v>18</v>
      </c>
      <c r="O673">
        <v>1.1781901453333334</v>
      </c>
      <c r="P673">
        <v>0.76637869306621564</v>
      </c>
      <c r="Q673">
        <v>-0.38387064320133452</v>
      </c>
    </row>
    <row r="674" spans="1:17" x14ac:dyDescent="0.2">
      <c r="A674" t="s">
        <v>249</v>
      </c>
      <c r="B674">
        <v>5.1132897240000004</v>
      </c>
      <c r="C674">
        <v>0</v>
      </c>
      <c r="D674">
        <v>0</v>
      </c>
      <c r="E674">
        <v>1.704429908</v>
      </c>
      <c r="F674">
        <v>86.611745740000003</v>
      </c>
      <c r="G674">
        <v>28.270422740000001</v>
      </c>
      <c r="H674">
        <v>19.303507920000001</v>
      </c>
      <c r="I674">
        <v>9.8207099999999994E-4</v>
      </c>
      <c r="J674">
        <v>4.5905015760000003</v>
      </c>
      <c r="K674" s="1">
        <v>6.6699999999999995E-5</v>
      </c>
      <c r="L674">
        <v>24.092322580000001</v>
      </c>
      <c r="M674">
        <v>3.0078572989999999</v>
      </c>
      <c r="N674" t="s">
        <v>18</v>
      </c>
      <c r="O674">
        <v>1.1781901453333334</v>
      </c>
      <c r="P674">
        <v>0.69125174335613304</v>
      </c>
      <c r="Q674">
        <v>-0.53271688101838865</v>
      </c>
    </row>
    <row r="675" spans="1:17" x14ac:dyDescent="0.2">
      <c r="A675" t="s">
        <v>237</v>
      </c>
      <c r="B675">
        <v>0</v>
      </c>
      <c r="C675">
        <v>0</v>
      </c>
      <c r="D675">
        <v>0</v>
      </c>
      <c r="E675">
        <v>0</v>
      </c>
      <c r="F675">
        <v>8.1930029750000006</v>
      </c>
      <c r="G675">
        <v>10.60140853</v>
      </c>
      <c r="H675">
        <v>11.40661832</v>
      </c>
      <c r="I675">
        <v>3.1508040000000001E-3</v>
      </c>
      <c r="J675">
        <v>5.7491044169999999</v>
      </c>
      <c r="K675">
        <v>2.8458299999999998E-4</v>
      </c>
      <c r="L675">
        <v>53.783972679999998</v>
      </c>
      <c r="M675">
        <v>2.501578565</v>
      </c>
      <c r="N675" t="s">
        <v>18</v>
      </c>
      <c r="O675">
        <v>1.1781901453333334</v>
      </c>
      <c r="P675" t="e">
        <v>#DIV/0!</v>
      </c>
      <c r="Q675" t="e">
        <v>#DIV/0!</v>
      </c>
    </row>
    <row r="676" spans="1:17" x14ac:dyDescent="0.2">
      <c r="A676" t="s">
        <v>1684</v>
      </c>
      <c r="B676">
        <v>0.85221495400000002</v>
      </c>
      <c r="C676">
        <v>0</v>
      </c>
      <c r="D676">
        <v>3.0830951500000001</v>
      </c>
      <c r="E676">
        <v>1.3117700346666668</v>
      </c>
      <c r="F676">
        <v>0</v>
      </c>
      <c r="G676">
        <v>0</v>
      </c>
      <c r="H676">
        <v>0.87743217799999995</v>
      </c>
      <c r="I676">
        <v>1</v>
      </c>
      <c r="J676">
        <v>-1.9266827399999999</v>
      </c>
      <c r="K676">
        <v>0.49416965699999998</v>
      </c>
      <c r="L676">
        <v>0.26303328199999998</v>
      </c>
      <c r="M676" t="s">
        <v>390</v>
      </c>
      <c r="N676" t="s">
        <v>18</v>
      </c>
      <c r="O676">
        <v>1.1943285663333334</v>
      </c>
      <c r="P676">
        <v>0.91047099321553238</v>
      </c>
      <c r="Q676">
        <v>-0.13531503991557867</v>
      </c>
    </row>
    <row r="677" spans="1:17" x14ac:dyDescent="0.2">
      <c r="A677" t="s">
        <v>1543</v>
      </c>
      <c r="B677">
        <v>0</v>
      </c>
      <c r="C677">
        <v>13.314599660000001</v>
      </c>
      <c r="D677">
        <v>0</v>
      </c>
      <c r="E677">
        <v>4.4381998866666672</v>
      </c>
      <c r="F677">
        <v>2.3408579930000002</v>
      </c>
      <c r="G677">
        <v>0</v>
      </c>
      <c r="H677">
        <v>1.754864357</v>
      </c>
      <c r="I677">
        <v>0.65634666699999999</v>
      </c>
      <c r="J677">
        <v>-1.701793527</v>
      </c>
      <c r="K677">
        <v>0.46677204</v>
      </c>
      <c r="L677">
        <v>0.307403708</v>
      </c>
      <c r="M677">
        <v>0.18286671600000001</v>
      </c>
      <c r="N677" t="s">
        <v>285</v>
      </c>
      <c r="O677">
        <v>1.1943285663333334</v>
      </c>
      <c r="P677">
        <v>0.26910202262889515</v>
      </c>
      <c r="Q677">
        <v>-1.8937748602609077</v>
      </c>
    </row>
    <row r="678" spans="1:17" x14ac:dyDescent="0.2">
      <c r="A678" t="s">
        <v>1264</v>
      </c>
      <c r="B678">
        <v>5.1132897240000004</v>
      </c>
      <c r="C678">
        <v>6.052090755</v>
      </c>
      <c r="D678">
        <v>0</v>
      </c>
      <c r="E678">
        <v>3.7217934929999998</v>
      </c>
      <c r="F678">
        <v>3.5112869889999998</v>
      </c>
      <c r="G678">
        <v>1.766901421</v>
      </c>
      <c r="H678">
        <v>0</v>
      </c>
      <c r="I678">
        <v>0.71800005099999997</v>
      </c>
      <c r="J678">
        <v>-1.110730843</v>
      </c>
      <c r="K678">
        <v>0.54155181600000002</v>
      </c>
      <c r="L678">
        <v>0.46305939400000001</v>
      </c>
      <c r="M678">
        <v>0.143875525</v>
      </c>
      <c r="N678" t="s">
        <v>18</v>
      </c>
      <c r="O678">
        <v>1.1943285663333334</v>
      </c>
      <c r="P678">
        <v>0.32090135268913844</v>
      </c>
      <c r="Q678">
        <v>-1.639798223890893</v>
      </c>
    </row>
    <row r="679" spans="1:17" x14ac:dyDescent="0.2">
      <c r="A679" t="s">
        <v>661</v>
      </c>
      <c r="B679">
        <v>4.2610747699999996</v>
      </c>
      <c r="C679">
        <v>0</v>
      </c>
      <c r="D679">
        <v>0</v>
      </c>
      <c r="E679">
        <v>1.4203582566666666</v>
      </c>
      <c r="F679">
        <v>1.1704289960000001</v>
      </c>
      <c r="G679">
        <v>3.5338028420000001</v>
      </c>
      <c r="H679">
        <v>2.632296535</v>
      </c>
      <c r="I679">
        <v>0.83403369500000002</v>
      </c>
      <c r="J679">
        <v>0.73532001499999999</v>
      </c>
      <c r="K679">
        <v>0.70295054000000001</v>
      </c>
      <c r="L679">
        <v>1.664766703</v>
      </c>
      <c r="M679">
        <v>7.8816402999999993E-2</v>
      </c>
      <c r="N679" t="s">
        <v>18</v>
      </c>
      <c r="O679">
        <v>1.1943285663333334</v>
      </c>
      <c r="P679">
        <v>0.84086431062555622</v>
      </c>
      <c r="Q679">
        <v>-0.25005508178081043</v>
      </c>
    </row>
    <row r="680" spans="1:17" x14ac:dyDescent="0.2">
      <c r="A680" t="s">
        <v>522</v>
      </c>
      <c r="B680">
        <v>1.704429908</v>
      </c>
      <c r="C680">
        <v>0</v>
      </c>
      <c r="D680">
        <v>0</v>
      </c>
      <c r="E680">
        <v>0.56814330266666668</v>
      </c>
      <c r="F680">
        <v>2.3408579930000002</v>
      </c>
      <c r="G680">
        <v>0.88345071100000006</v>
      </c>
      <c r="H680">
        <v>1.754864357</v>
      </c>
      <c r="I680">
        <v>1</v>
      </c>
      <c r="J680">
        <v>1.438496352</v>
      </c>
      <c r="K680">
        <v>0.52384054300000005</v>
      </c>
      <c r="L680">
        <v>2.7103822869999998</v>
      </c>
      <c r="M680" t="s">
        <v>390</v>
      </c>
      <c r="N680" t="s">
        <v>18</v>
      </c>
      <c r="O680">
        <v>1.1943285663333334</v>
      </c>
      <c r="P680">
        <v>2.1021607765638901</v>
      </c>
      <c r="Q680">
        <v>1.0718730131065517</v>
      </c>
    </row>
    <row r="681" spans="1:17" x14ac:dyDescent="0.2">
      <c r="A681" t="s">
        <v>1661</v>
      </c>
      <c r="B681">
        <v>3.4088598160000001</v>
      </c>
      <c r="C681">
        <v>0</v>
      </c>
      <c r="D681">
        <v>7.193888684</v>
      </c>
      <c r="E681">
        <v>3.5342495</v>
      </c>
      <c r="F681">
        <v>31.6015829</v>
      </c>
      <c r="G681">
        <v>3.5338028420000001</v>
      </c>
      <c r="H681">
        <v>2.632296535</v>
      </c>
      <c r="I681">
        <v>0.37895605799999998</v>
      </c>
      <c r="J681">
        <v>1.802927607</v>
      </c>
      <c r="K681">
        <v>0.191308381</v>
      </c>
      <c r="L681">
        <v>3.4892757300000001</v>
      </c>
      <c r="M681">
        <v>0.42141114600000001</v>
      </c>
      <c r="N681" t="s">
        <v>18</v>
      </c>
      <c r="O681">
        <v>1.1943285663333334</v>
      </c>
      <c r="P681">
        <v>0.33792989610194002</v>
      </c>
      <c r="Q681">
        <v>-1.5652041058828601</v>
      </c>
    </row>
    <row r="682" spans="1:17" x14ac:dyDescent="0.2">
      <c r="A682" t="s">
        <v>1139</v>
      </c>
      <c r="B682">
        <v>4.2610747699999996</v>
      </c>
      <c r="C682">
        <v>3.6312544529999999</v>
      </c>
      <c r="D682">
        <v>0</v>
      </c>
      <c r="E682">
        <v>2.6307764076666662</v>
      </c>
      <c r="F682">
        <v>9.3634319720000008</v>
      </c>
      <c r="G682">
        <v>7.9510563950000002</v>
      </c>
      <c r="H682">
        <v>10.52918614</v>
      </c>
      <c r="I682">
        <v>0.248360251</v>
      </c>
      <c r="J682">
        <v>1.8096051280000001</v>
      </c>
      <c r="K682">
        <v>0.10179603399999999</v>
      </c>
      <c r="L682">
        <v>3.505463293</v>
      </c>
      <c r="M682">
        <v>0.60491790999999995</v>
      </c>
      <c r="N682" t="s">
        <v>18</v>
      </c>
      <c r="O682">
        <v>1.1943285663333334</v>
      </c>
      <c r="P682">
        <v>0.45398330426439698</v>
      </c>
      <c r="Q682">
        <v>-1.139288853093338</v>
      </c>
    </row>
    <row r="683" spans="1:17" x14ac:dyDescent="0.2">
      <c r="A683" t="s">
        <v>718</v>
      </c>
      <c r="B683">
        <v>0.85221495400000002</v>
      </c>
      <c r="C683">
        <v>0</v>
      </c>
      <c r="D683">
        <v>0</v>
      </c>
      <c r="E683">
        <v>0.28407165133333334</v>
      </c>
      <c r="F683">
        <v>3.5112869889999998</v>
      </c>
      <c r="G683">
        <v>3.5338028420000001</v>
      </c>
      <c r="H683">
        <v>2.632296535</v>
      </c>
      <c r="I683">
        <v>1</v>
      </c>
      <c r="J683">
        <v>3.1404348199999998</v>
      </c>
      <c r="K683">
        <v>0.104443562</v>
      </c>
      <c r="L683">
        <v>8.8178981929999996</v>
      </c>
      <c r="M683" t="s">
        <v>390</v>
      </c>
      <c r="N683" t="s">
        <v>18</v>
      </c>
      <c r="O683">
        <v>1.1943285663333334</v>
      </c>
      <c r="P683">
        <v>4.2043215531277802</v>
      </c>
      <c r="Q683">
        <v>2.0718730131065515</v>
      </c>
    </row>
    <row r="684" spans="1:17" x14ac:dyDescent="0.2">
      <c r="A684" t="s">
        <v>418</v>
      </c>
      <c r="B684">
        <v>2.5566448620000002</v>
      </c>
      <c r="C684">
        <v>0</v>
      </c>
      <c r="D684">
        <v>0</v>
      </c>
      <c r="E684">
        <v>0.85221495400000002</v>
      </c>
      <c r="F684">
        <v>11.704289960000001</v>
      </c>
      <c r="G684">
        <v>11.48485924</v>
      </c>
      <c r="H684">
        <v>2.632296535</v>
      </c>
      <c r="I684">
        <v>0.120501293</v>
      </c>
      <c r="J684">
        <v>3.206045837</v>
      </c>
      <c r="K684">
        <v>3.4705132999999999E-2</v>
      </c>
      <c r="L684">
        <v>9.2281780290000004</v>
      </c>
      <c r="M684">
        <v>0.919008292</v>
      </c>
      <c r="N684" t="s">
        <v>18</v>
      </c>
      <c r="O684">
        <v>1.1943285663333334</v>
      </c>
      <c r="P684">
        <v>1.4014405177092601</v>
      </c>
      <c r="Q684">
        <v>0.48691051238539557</v>
      </c>
    </row>
    <row r="685" spans="1:17" x14ac:dyDescent="0.2">
      <c r="A685" t="s">
        <v>37</v>
      </c>
      <c r="B685">
        <v>1.704429908</v>
      </c>
      <c r="C685">
        <v>0</v>
      </c>
      <c r="D685">
        <v>3.0830951500000001</v>
      </c>
      <c r="E685">
        <v>1.595841686</v>
      </c>
      <c r="F685">
        <v>71.396168779999996</v>
      </c>
      <c r="G685">
        <v>10.60140853</v>
      </c>
      <c r="H685">
        <v>4.3871608919999998</v>
      </c>
      <c r="I685">
        <v>1.4629217E-2</v>
      </c>
      <c r="J685">
        <v>4.129254972</v>
      </c>
      <c r="K685">
        <v>1.9756230000000001E-3</v>
      </c>
      <c r="L685">
        <v>17.499659820000002</v>
      </c>
      <c r="M685">
        <v>1.8347789109999999</v>
      </c>
      <c r="N685" t="s">
        <v>18</v>
      </c>
      <c r="O685">
        <v>1.1943285663333334</v>
      </c>
      <c r="P685">
        <v>0.74840040638801397</v>
      </c>
      <c r="Q685">
        <v>-0.41811775291233555</v>
      </c>
    </row>
    <row r="686" spans="1:17" x14ac:dyDescent="0.2">
      <c r="A686" t="s">
        <v>150</v>
      </c>
      <c r="B686">
        <v>2.5566448620000002</v>
      </c>
      <c r="C686">
        <v>0</v>
      </c>
      <c r="D686">
        <v>0</v>
      </c>
      <c r="E686">
        <v>0.85221495400000002</v>
      </c>
      <c r="F686">
        <v>43.305872870000002</v>
      </c>
      <c r="G686">
        <v>9.7179578160000002</v>
      </c>
      <c r="H686">
        <v>9.6517539610000007</v>
      </c>
      <c r="I686">
        <v>6.8512149999999999E-3</v>
      </c>
      <c r="J686">
        <v>4.4590339480000001</v>
      </c>
      <c r="K686">
        <v>7.5354999999999997E-4</v>
      </c>
      <c r="L686">
        <v>21.993936649999998</v>
      </c>
      <c r="M686">
        <v>2.1642323889999999</v>
      </c>
      <c r="N686" t="s">
        <v>18</v>
      </c>
      <c r="O686">
        <v>1.1943285663333334</v>
      </c>
      <c r="P686">
        <v>1.4014405177092601</v>
      </c>
      <c r="Q686">
        <v>0.48691051238539557</v>
      </c>
    </row>
    <row r="687" spans="1:17" x14ac:dyDescent="0.2">
      <c r="A687" t="s">
        <v>784</v>
      </c>
      <c r="B687">
        <v>1.704429908</v>
      </c>
      <c r="C687">
        <v>0</v>
      </c>
      <c r="D687">
        <v>0</v>
      </c>
      <c r="E687">
        <v>0.56814330266666668</v>
      </c>
      <c r="F687">
        <v>1.1704289960000001</v>
      </c>
      <c r="G687">
        <v>0.88345071100000006</v>
      </c>
      <c r="H687">
        <v>0</v>
      </c>
      <c r="I687">
        <v>1</v>
      </c>
      <c r="J687">
        <v>0.18430639200000001</v>
      </c>
      <c r="K687">
        <v>0.95155254300000003</v>
      </c>
      <c r="L687">
        <v>1.136270554</v>
      </c>
      <c r="M687" t="s">
        <v>390</v>
      </c>
      <c r="N687" t="s">
        <v>18</v>
      </c>
      <c r="O687">
        <v>1.2104669876666667</v>
      </c>
      <c r="P687">
        <v>2.1305663236460881</v>
      </c>
      <c r="Q687">
        <v>1.0912369627134924</v>
      </c>
    </row>
    <row r="688" spans="1:17" x14ac:dyDescent="0.2">
      <c r="A688" t="s">
        <v>1485</v>
      </c>
      <c r="B688">
        <v>0</v>
      </c>
      <c r="C688">
        <v>4.8416726040000002</v>
      </c>
      <c r="D688">
        <v>0</v>
      </c>
      <c r="E688">
        <v>1.6138908680000001</v>
      </c>
      <c r="F688">
        <v>7.0225739789999997</v>
      </c>
      <c r="G688">
        <v>0.88345071100000006</v>
      </c>
      <c r="H688">
        <v>5.2645930700000001</v>
      </c>
      <c r="I688">
        <v>0.61458594099999997</v>
      </c>
      <c r="J688">
        <v>1.4994702120000001</v>
      </c>
      <c r="K688">
        <v>0.42193020799999997</v>
      </c>
      <c r="L688">
        <v>2.8273886570000002</v>
      </c>
      <c r="M688">
        <v>0.21141737899999999</v>
      </c>
      <c r="N688" t="s">
        <v>285</v>
      </c>
      <c r="O688">
        <v>1.2104669876666667</v>
      </c>
      <c r="P688">
        <v>0.75003026020385577</v>
      </c>
      <c r="Q688">
        <v>-0.41497929212502416</v>
      </c>
    </row>
    <row r="689" spans="1:17" x14ac:dyDescent="0.2">
      <c r="A689" t="s">
        <v>1003</v>
      </c>
      <c r="B689">
        <v>1.704429908</v>
      </c>
      <c r="C689">
        <v>4.8416726040000002</v>
      </c>
      <c r="D689">
        <v>0</v>
      </c>
      <c r="E689">
        <v>2.1820341706666668</v>
      </c>
      <c r="F689">
        <v>7.0225739789999997</v>
      </c>
      <c r="G689">
        <v>9.7179578160000002</v>
      </c>
      <c r="H689">
        <v>5.2645930700000001</v>
      </c>
      <c r="I689">
        <v>0.32692703200000001</v>
      </c>
      <c r="J689">
        <v>1.794630368</v>
      </c>
      <c r="K689">
        <v>0.15150609200000001</v>
      </c>
      <c r="L689">
        <v>3.4692657750000002</v>
      </c>
      <c r="M689">
        <v>0.48554916799999998</v>
      </c>
      <c r="N689" t="s">
        <v>18</v>
      </c>
      <c r="O689">
        <v>1.2104669876666667</v>
      </c>
      <c r="P689">
        <v>0.55474245267975719</v>
      </c>
      <c r="Q689">
        <v>-0.85010996032547281</v>
      </c>
    </row>
    <row r="690" spans="1:17" x14ac:dyDescent="0.2">
      <c r="A690" t="s">
        <v>1010</v>
      </c>
      <c r="B690">
        <v>2.5566448620000002</v>
      </c>
      <c r="C690">
        <v>0</v>
      </c>
      <c r="D690">
        <v>0</v>
      </c>
      <c r="E690">
        <v>0.85221495400000002</v>
      </c>
      <c r="F690">
        <v>12.874718959999999</v>
      </c>
      <c r="G690">
        <v>2.6503521320000001</v>
      </c>
      <c r="H690">
        <v>0</v>
      </c>
      <c r="I690">
        <v>0.45052230100000001</v>
      </c>
      <c r="J690">
        <v>2.514247224</v>
      </c>
      <c r="K690">
        <v>0.25376695700000002</v>
      </c>
      <c r="L690">
        <v>5.7129948280000002</v>
      </c>
      <c r="M690">
        <v>0.34628370600000002</v>
      </c>
      <c r="N690" t="s">
        <v>18</v>
      </c>
      <c r="O690">
        <v>1.2104669876666667</v>
      </c>
      <c r="P690">
        <v>1.420377549097392</v>
      </c>
      <c r="Q690">
        <v>0.50627446199233606</v>
      </c>
    </row>
    <row r="691" spans="1:17" x14ac:dyDescent="0.2">
      <c r="A691" t="s">
        <v>541</v>
      </c>
      <c r="B691">
        <v>0</v>
      </c>
      <c r="C691">
        <v>0</v>
      </c>
      <c r="D691">
        <v>0</v>
      </c>
      <c r="E691">
        <v>0</v>
      </c>
      <c r="F691">
        <v>1.1704289960000001</v>
      </c>
      <c r="G691">
        <v>3.5338028420000001</v>
      </c>
      <c r="H691">
        <v>0</v>
      </c>
      <c r="I691">
        <v>1</v>
      </c>
      <c r="J691">
        <v>3.0660884820000001</v>
      </c>
      <c r="K691">
        <v>0.302261222</v>
      </c>
      <c r="L691">
        <v>8.3749958860000007</v>
      </c>
      <c r="M691" t="s">
        <v>390</v>
      </c>
      <c r="N691" t="s">
        <v>18</v>
      </c>
      <c r="O691">
        <v>1.2104669876666667</v>
      </c>
      <c r="P691" t="e">
        <v>#DIV/0!</v>
      </c>
      <c r="Q691" t="e">
        <v>#DIV/0!</v>
      </c>
    </row>
    <row r="692" spans="1:17" x14ac:dyDescent="0.2">
      <c r="A692" t="s">
        <v>1534</v>
      </c>
      <c r="B692">
        <v>1.704429908</v>
      </c>
      <c r="C692">
        <v>0</v>
      </c>
      <c r="D692">
        <v>0</v>
      </c>
      <c r="E692">
        <v>0.56814330266666668</v>
      </c>
      <c r="F692">
        <v>5.8521449820000004</v>
      </c>
      <c r="G692">
        <v>7.9510563950000002</v>
      </c>
      <c r="H692">
        <v>4.3871608919999998</v>
      </c>
      <c r="I692">
        <v>0.12896475499999999</v>
      </c>
      <c r="J692">
        <v>3.2657837779999999</v>
      </c>
      <c r="K692">
        <v>3.8308213000000001E-2</v>
      </c>
      <c r="L692">
        <v>9.6183123500000001</v>
      </c>
      <c r="M692">
        <v>0.88952896199999998</v>
      </c>
      <c r="N692" t="s">
        <v>18</v>
      </c>
      <c r="O692">
        <v>1.2104669876666667</v>
      </c>
      <c r="P692">
        <v>2.1305663236460881</v>
      </c>
      <c r="Q692">
        <v>1.0912369627134924</v>
      </c>
    </row>
    <row r="693" spans="1:17" x14ac:dyDescent="0.2">
      <c r="A693" t="s">
        <v>197</v>
      </c>
      <c r="B693">
        <v>2.5566448620000002</v>
      </c>
      <c r="C693">
        <v>0</v>
      </c>
      <c r="D693">
        <v>0</v>
      </c>
      <c r="E693">
        <v>0.85221495400000002</v>
      </c>
      <c r="F693">
        <v>53.839733840000001</v>
      </c>
      <c r="G693">
        <v>30.920774869999999</v>
      </c>
      <c r="H693">
        <v>13.16148267</v>
      </c>
      <c r="I693">
        <v>1.3969399999999999E-4</v>
      </c>
      <c r="J693">
        <v>5.0832116489999999</v>
      </c>
      <c r="K693" s="1">
        <v>6.2199999999999997E-6</v>
      </c>
      <c r="L693">
        <v>33.899959600000003</v>
      </c>
      <c r="M693">
        <v>3.8548214729999999</v>
      </c>
      <c r="N693" t="s">
        <v>18</v>
      </c>
      <c r="O693">
        <v>1.2104669876666667</v>
      </c>
      <c r="P693">
        <v>1.420377549097392</v>
      </c>
      <c r="Q693">
        <v>0.50627446199233606</v>
      </c>
    </row>
    <row r="694" spans="1:17" x14ac:dyDescent="0.2">
      <c r="A694" t="s">
        <v>1208</v>
      </c>
      <c r="B694">
        <v>1.704429908</v>
      </c>
      <c r="C694">
        <v>3.6312544529999999</v>
      </c>
      <c r="D694">
        <v>2.055396767</v>
      </c>
      <c r="E694">
        <v>2.4636937093333331</v>
      </c>
      <c r="F694">
        <v>0</v>
      </c>
      <c r="G694">
        <v>1.766901421</v>
      </c>
      <c r="H694">
        <v>0</v>
      </c>
      <c r="I694">
        <v>1</v>
      </c>
      <c r="J694">
        <v>-1.9963333480000001</v>
      </c>
      <c r="K694">
        <v>0.328825062</v>
      </c>
      <c r="L694">
        <v>0.25063619100000001</v>
      </c>
      <c r="M694" t="s">
        <v>390</v>
      </c>
      <c r="N694" t="s">
        <v>18</v>
      </c>
      <c r="O694">
        <v>1.2459738913333334</v>
      </c>
      <c r="P694">
        <v>0.50573408805370113</v>
      </c>
      <c r="Q694">
        <v>-0.98354907100276001</v>
      </c>
    </row>
    <row r="695" spans="1:17" x14ac:dyDescent="0.2">
      <c r="A695" t="s">
        <v>895</v>
      </c>
      <c r="B695">
        <v>4.2610747699999996</v>
      </c>
      <c r="C695">
        <v>0</v>
      </c>
      <c r="D695">
        <v>0</v>
      </c>
      <c r="E695">
        <v>1.4203582566666666</v>
      </c>
      <c r="F695">
        <v>2.3408579930000002</v>
      </c>
      <c r="G695">
        <v>3.5338028420000001</v>
      </c>
      <c r="H695">
        <v>0.87743217799999995</v>
      </c>
      <c r="I695">
        <v>1</v>
      </c>
      <c r="J695">
        <v>0.60601640400000001</v>
      </c>
      <c r="K695">
        <v>0.76065531200000003</v>
      </c>
      <c r="L695">
        <v>1.5220506869999999</v>
      </c>
      <c r="M695" t="s">
        <v>390</v>
      </c>
      <c r="N695" t="s">
        <v>18</v>
      </c>
      <c r="O695">
        <v>1.2459738913333334</v>
      </c>
      <c r="P695">
        <v>0.87722508422446677</v>
      </c>
      <c r="Q695">
        <v>-0.1889810284654275</v>
      </c>
    </row>
    <row r="696" spans="1:17" x14ac:dyDescent="0.2">
      <c r="A696" t="s">
        <v>736</v>
      </c>
      <c r="B696">
        <v>1.704429908</v>
      </c>
      <c r="C696">
        <v>0</v>
      </c>
      <c r="D696">
        <v>2.055396767</v>
      </c>
      <c r="E696">
        <v>1.2532755583333335</v>
      </c>
      <c r="F696">
        <v>0</v>
      </c>
      <c r="G696">
        <v>5.3007042630000001</v>
      </c>
      <c r="H696">
        <v>3.5097287129999999</v>
      </c>
      <c r="I696">
        <v>0.69675713800000005</v>
      </c>
      <c r="J696">
        <v>1.216187634</v>
      </c>
      <c r="K696">
        <v>0.51354877899999996</v>
      </c>
      <c r="L696">
        <v>2.3233196110000001</v>
      </c>
      <c r="M696">
        <v>0.15691857300000001</v>
      </c>
      <c r="N696" t="s">
        <v>18</v>
      </c>
      <c r="O696">
        <v>1.2459738913333334</v>
      </c>
      <c r="P696">
        <v>0.99417393329707138</v>
      </c>
      <c r="Q696">
        <v>-8.4298177947830424E-3</v>
      </c>
    </row>
    <row r="697" spans="1:17" x14ac:dyDescent="0.2">
      <c r="A697" t="s">
        <v>25</v>
      </c>
      <c r="B697">
        <v>3.4088598160000001</v>
      </c>
      <c r="C697">
        <v>0</v>
      </c>
      <c r="D697">
        <v>4.1107935329999998</v>
      </c>
      <c r="E697">
        <v>2.5065511163333336</v>
      </c>
      <c r="F697">
        <v>14.04514796</v>
      </c>
      <c r="G697">
        <v>10.60140853</v>
      </c>
      <c r="H697">
        <v>12.284050499999999</v>
      </c>
      <c r="I697">
        <v>9.6012828999999994E-2</v>
      </c>
      <c r="J697">
        <v>2.244556373</v>
      </c>
      <c r="K697">
        <v>2.5116184E-2</v>
      </c>
      <c r="L697">
        <v>4.7389136509999998</v>
      </c>
      <c r="M697">
        <v>1.017670734</v>
      </c>
      <c r="N697" t="s">
        <v>18</v>
      </c>
      <c r="O697">
        <v>1.2459738913333334</v>
      </c>
      <c r="P697">
        <v>0.49708696671464075</v>
      </c>
      <c r="Q697">
        <v>-1.0084298176029265</v>
      </c>
    </row>
    <row r="698" spans="1:17" x14ac:dyDescent="0.2">
      <c r="A698" t="s">
        <v>193</v>
      </c>
      <c r="B698">
        <v>2.5566448620000002</v>
      </c>
      <c r="C698">
        <v>2.4208363020000001</v>
      </c>
      <c r="D698">
        <v>0</v>
      </c>
      <c r="E698">
        <v>1.6591603880000001</v>
      </c>
      <c r="F698">
        <v>10.533860969999999</v>
      </c>
      <c r="G698">
        <v>11.48485924</v>
      </c>
      <c r="H698">
        <v>24.568100990000001</v>
      </c>
      <c r="I698">
        <v>1.7892917000000001E-2</v>
      </c>
      <c r="J698">
        <v>3.2243378150000002</v>
      </c>
      <c r="K698">
        <v>2.5719340000000001E-3</v>
      </c>
      <c r="L698">
        <v>9.3459272999999996</v>
      </c>
      <c r="M698">
        <v>1.7473188630000001</v>
      </c>
      <c r="N698" t="s">
        <v>18</v>
      </c>
      <c r="O698">
        <v>1.2459738913333334</v>
      </c>
      <c r="P698">
        <v>0.75096651315022434</v>
      </c>
      <c r="Q698">
        <v>-0.41317951789246421</v>
      </c>
    </row>
    <row r="699" spans="1:17" x14ac:dyDescent="0.2">
      <c r="A699" t="s">
        <v>160</v>
      </c>
      <c r="B699">
        <v>3.4088598160000001</v>
      </c>
      <c r="C699">
        <v>0</v>
      </c>
      <c r="D699">
        <v>1.0276983829999999</v>
      </c>
      <c r="E699">
        <v>1.4788527330000001</v>
      </c>
      <c r="F699">
        <v>18.726863940000001</v>
      </c>
      <c r="G699">
        <v>16.785563499999999</v>
      </c>
      <c r="H699">
        <v>10.52918614</v>
      </c>
      <c r="I699">
        <v>1.4570822000000001E-2</v>
      </c>
      <c r="J699">
        <v>3.263955137</v>
      </c>
      <c r="K699">
        <v>1.9663290000000002E-3</v>
      </c>
      <c r="L699">
        <v>9.6061286989999992</v>
      </c>
      <c r="M699">
        <v>1.8365159600000001</v>
      </c>
      <c r="N699" t="s">
        <v>18</v>
      </c>
      <c r="O699">
        <v>1.2459738913333334</v>
      </c>
      <c r="P699">
        <v>0.8425273616026332</v>
      </c>
      <c r="Q699">
        <v>-0.24720455540895639</v>
      </c>
    </row>
    <row r="700" spans="1:17" x14ac:dyDescent="0.2">
      <c r="A700" t="s">
        <v>310</v>
      </c>
      <c r="B700">
        <v>0.85221495400000002</v>
      </c>
      <c r="C700">
        <v>2.4208363020000001</v>
      </c>
      <c r="D700">
        <v>0</v>
      </c>
      <c r="E700">
        <v>1.0910170853333334</v>
      </c>
      <c r="F700">
        <v>21.067721939999998</v>
      </c>
      <c r="G700">
        <v>7.9510563950000002</v>
      </c>
      <c r="H700">
        <v>3.5097287129999999</v>
      </c>
      <c r="I700">
        <v>6.4700141000000003E-2</v>
      </c>
      <c r="J700">
        <v>3.3631778520000002</v>
      </c>
      <c r="K700">
        <v>1.4487531999999999E-2</v>
      </c>
      <c r="L700">
        <v>10.29004832</v>
      </c>
      <c r="M700">
        <v>1.189094772</v>
      </c>
      <c r="N700" t="s">
        <v>18</v>
      </c>
      <c r="O700">
        <v>1.2459738913333334</v>
      </c>
      <c r="P700">
        <v>1.1420296786210793</v>
      </c>
      <c r="Q700">
        <v>0.19160014338296974</v>
      </c>
    </row>
    <row r="701" spans="1:17" x14ac:dyDescent="0.2">
      <c r="A701" t="s">
        <v>87</v>
      </c>
      <c r="B701">
        <v>1.704429908</v>
      </c>
      <c r="C701">
        <v>3.6312544529999999</v>
      </c>
      <c r="D701">
        <v>1.0276983829999999</v>
      </c>
      <c r="E701">
        <v>2.1211275813333335</v>
      </c>
      <c r="F701">
        <v>56.180591829999997</v>
      </c>
      <c r="G701">
        <v>20.319366339999998</v>
      </c>
      <c r="H701">
        <v>15.79377921</v>
      </c>
      <c r="I701">
        <v>6.3244400000000002E-4</v>
      </c>
      <c r="J701">
        <v>3.8911131000000001</v>
      </c>
      <c r="K701" s="1">
        <v>3.93E-5</v>
      </c>
      <c r="L701">
        <v>14.836851830000001</v>
      </c>
      <c r="M701">
        <v>3.1989776600000002</v>
      </c>
      <c r="N701" t="s">
        <v>18</v>
      </c>
      <c r="O701">
        <v>1.2459738913333334</v>
      </c>
      <c r="P701">
        <v>0.58741110261275209</v>
      </c>
      <c r="Q701">
        <v>-0.76755756069721848</v>
      </c>
    </row>
    <row r="702" spans="1:17" x14ac:dyDescent="0.2">
      <c r="A702" t="s">
        <v>902</v>
      </c>
      <c r="B702">
        <v>0</v>
      </c>
      <c r="C702">
        <v>0</v>
      </c>
      <c r="D702">
        <v>0</v>
      </c>
      <c r="E702">
        <v>0</v>
      </c>
      <c r="F702">
        <v>1.1704289960000001</v>
      </c>
      <c r="G702">
        <v>8.8345071060000002</v>
      </c>
      <c r="H702">
        <v>0</v>
      </c>
      <c r="I702">
        <v>1</v>
      </c>
      <c r="J702">
        <v>4.157380678</v>
      </c>
      <c r="K702">
        <v>0.12802022299999999</v>
      </c>
      <c r="L702">
        <v>17.844167349999999</v>
      </c>
      <c r="M702" t="s">
        <v>390</v>
      </c>
      <c r="N702" t="s">
        <v>18</v>
      </c>
      <c r="O702">
        <v>1.2459738913333334</v>
      </c>
      <c r="P702" t="e">
        <v>#DIV/0!</v>
      </c>
      <c r="Q702" t="e">
        <v>#DIV/0!</v>
      </c>
    </row>
    <row r="703" spans="1:17" x14ac:dyDescent="0.2">
      <c r="A703" t="s">
        <v>148</v>
      </c>
      <c r="B703">
        <v>2.5566448620000002</v>
      </c>
      <c r="C703">
        <v>0</v>
      </c>
      <c r="D703">
        <v>0</v>
      </c>
      <c r="E703">
        <v>0.85221495400000002</v>
      </c>
      <c r="F703">
        <v>43.305872870000002</v>
      </c>
      <c r="G703">
        <v>13.25176066</v>
      </c>
      <c r="H703">
        <v>4.3871608919999998</v>
      </c>
      <c r="I703">
        <v>1.3487185E-2</v>
      </c>
      <c r="J703">
        <v>4.4291839160000004</v>
      </c>
      <c r="K703">
        <v>1.7823100000000001E-3</v>
      </c>
      <c r="L703">
        <v>21.543547319999998</v>
      </c>
      <c r="M703">
        <v>1.8700786810000001</v>
      </c>
      <c r="N703" t="s">
        <v>18</v>
      </c>
      <c r="O703">
        <v>1.2459738913333334</v>
      </c>
      <c r="P703">
        <v>1.4620418070407777</v>
      </c>
      <c r="Q703">
        <v>0.54798456570077847</v>
      </c>
    </row>
    <row r="704" spans="1:17" x14ac:dyDescent="0.2">
      <c r="A704" t="s">
        <v>1343</v>
      </c>
      <c r="B704">
        <v>1.704429908</v>
      </c>
      <c r="C704">
        <v>0</v>
      </c>
      <c r="D704">
        <v>1.0276983829999999</v>
      </c>
      <c r="E704">
        <v>0.91070943033333329</v>
      </c>
      <c r="F704">
        <v>1.1704289960000001</v>
      </c>
      <c r="G704">
        <v>0.88345071100000006</v>
      </c>
      <c r="H704">
        <v>0.87743217799999995</v>
      </c>
      <c r="I704">
        <v>1</v>
      </c>
      <c r="J704">
        <v>4.2745014999999997E-2</v>
      </c>
      <c r="K704">
        <v>0.97799476100000005</v>
      </c>
      <c r="L704">
        <v>1.0300718799999999</v>
      </c>
      <c r="M704" t="s">
        <v>390</v>
      </c>
      <c r="N704" t="s">
        <v>18</v>
      </c>
      <c r="O704">
        <v>1.3218309933333334</v>
      </c>
      <c r="P704">
        <v>1.4514300053415758</v>
      </c>
      <c r="Q704">
        <v>0.53747500022400152</v>
      </c>
    </row>
    <row r="705" spans="1:17" x14ac:dyDescent="0.2">
      <c r="A705" t="s">
        <v>817</v>
      </c>
      <c r="B705">
        <v>1.704429908</v>
      </c>
      <c r="C705">
        <v>8.4729270569999997</v>
      </c>
      <c r="D705">
        <v>1.0276983829999999</v>
      </c>
      <c r="E705">
        <v>3.7350184493333334</v>
      </c>
      <c r="F705">
        <v>8.1930029750000006</v>
      </c>
      <c r="G705">
        <v>4.4172535530000001</v>
      </c>
      <c r="H705">
        <v>7.8968896050000001</v>
      </c>
      <c r="I705">
        <v>0.61767542399999997</v>
      </c>
      <c r="J705">
        <v>0.91073469399999996</v>
      </c>
      <c r="K705">
        <v>0.42540669599999997</v>
      </c>
      <c r="L705">
        <v>1.8800026480000001</v>
      </c>
      <c r="M705">
        <v>0.20923967800000001</v>
      </c>
      <c r="N705" t="s">
        <v>18</v>
      </c>
      <c r="O705">
        <v>1.3218309933333334</v>
      </c>
      <c r="P705">
        <v>0.35390213228244377</v>
      </c>
      <c r="Q705">
        <v>-1.4985776407703333</v>
      </c>
    </row>
    <row r="706" spans="1:17" x14ac:dyDescent="0.2">
      <c r="A706" t="s">
        <v>1463</v>
      </c>
      <c r="B706">
        <v>5.1132897240000004</v>
      </c>
      <c r="C706">
        <v>0</v>
      </c>
      <c r="D706">
        <v>0</v>
      </c>
      <c r="E706">
        <v>1.704429908</v>
      </c>
      <c r="F706">
        <v>3.5112869889999998</v>
      </c>
      <c r="G706">
        <v>5.3007042630000001</v>
      </c>
      <c r="H706">
        <v>4.3871608919999998</v>
      </c>
      <c r="I706">
        <v>0.62237565900000003</v>
      </c>
      <c r="J706">
        <v>1.3054456329999999</v>
      </c>
      <c r="K706">
        <v>0.42974702599999998</v>
      </c>
      <c r="L706">
        <v>2.4716006070000001</v>
      </c>
      <c r="M706">
        <v>0.205947401</v>
      </c>
      <c r="N706" t="s">
        <v>18</v>
      </c>
      <c r="O706">
        <v>1.3218309933333334</v>
      </c>
      <c r="P706">
        <v>0.77552675362543178</v>
      </c>
      <c r="Q706">
        <v>-0.36675154359765877</v>
      </c>
    </row>
    <row r="707" spans="1:17" x14ac:dyDescent="0.2">
      <c r="A707" t="s">
        <v>558</v>
      </c>
      <c r="B707">
        <v>2.5566448620000002</v>
      </c>
      <c r="C707">
        <v>0</v>
      </c>
      <c r="D707">
        <v>0</v>
      </c>
      <c r="E707">
        <v>0.85221495400000002</v>
      </c>
      <c r="F707">
        <v>1.1704289960000001</v>
      </c>
      <c r="G707">
        <v>1.766901421</v>
      </c>
      <c r="H707">
        <v>8.7743217829999995</v>
      </c>
      <c r="I707">
        <v>0.468673167</v>
      </c>
      <c r="J707">
        <v>2.1168573089999998</v>
      </c>
      <c r="K707">
        <v>0.27096299299999999</v>
      </c>
      <c r="L707">
        <v>4.3374806110000002</v>
      </c>
      <c r="M707">
        <v>0.32912991000000003</v>
      </c>
      <c r="N707" t="s">
        <v>18</v>
      </c>
      <c r="O707">
        <v>1.3218309933333334</v>
      </c>
      <c r="P707">
        <v>1.5510535072508636</v>
      </c>
      <c r="Q707">
        <v>0.63324845640234129</v>
      </c>
    </row>
    <row r="708" spans="1:17" x14ac:dyDescent="0.2">
      <c r="A708" t="s">
        <v>1051</v>
      </c>
      <c r="B708">
        <v>0</v>
      </c>
      <c r="C708">
        <v>1.2104181510000001</v>
      </c>
      <c r="D708">
        <v>0</v>
      </c>
      <c r="E708">
        <v>0.40347271700000004</v>
      </c>
      <c r="F708">
        <v>2.3408579930000002</v>
      </c>
      <c r="G708">
        <v>0.88345071100000006</v>
      </c>
      <c r="H708">
        <v>4.3871608919999998</v>
      </c>
      <c r="I708">
        <v>1</v>
      </c>
      <c r="J708">
        <v>2.7979982919999999</v>
      </c>
      <c r="K708">
        <v>0.215974947</v>
      </c>
      <c r="L708">
        <v>6.9547482470000004</v>
      </c>
      <c r="M708" t="s">
        <v>390</v>
      </c>
      <c r="N708" t="s">
        <v>18</v>
      </c>
      <c r="O708">
        <v>1.3218309933333334</v>
      </c>
      <c r="P708">
        <v>3.276134761135121</v>
      </c>
      <c r="Q708">
        <v>1.7119947022849811</v>
      </c>
    </row>
    <row r="709" spans="1:17" x14ac:dyDescent="0.2">
      <c r="A709" t="s">
        <v>1495</v>
      </c>
      <c r="B709">
        <v>0</v>
      </c>
      <c r="C709">
        <v>0</v>
      </c>
      <c r="D709">
        <v>0</v>
      </c>
      <c r="E709">
        <v>0</v>
      </c>
      <c r="F709">
        <v>1.1704289960000001</v>
      </c>
      <c r="G709">
        <v>2.6503521320000001</v>
      </c>
      <c r="H709">
        <v>1.754864357</v>
      </c>
      <c r="I709">
        <v>1</v>
      </c>
      <c r="J709">
        <v>3.314979347</v>
      </c>
      <c r="K709">
        <v>0.16523633600000001</v>
      </c>
      <c r="L709">
        <v>9.9519507540000003</v>
      </c>
      <c r="M709" t="s">
        <v>390</v>
      </c>
      <c r="N709" t="s">
        <v>18</v>
      </c>
      <c r="O709">
        <v>1.3218309933333334</v>
      </c>
      <c r="P709" t="e">
        <v>#DIV/0!</v>
      </c>
      <c r="Q709" t="e">
        <v>#DIV/0!</v>
      </c>
    </row>
    <row r="710" spans="1:17" x14ac:dyDescent="0.2">
      <c r="A710" t="s">
        <v>1190</v>
      </c>
      <c r="B710">
        <v>0</v>
      </c>
      <c r="C710">
        <v>0</v>
      </c>
      <c r="D710">
        <v>0</v>
      </c>
      <c r="E710">
        <v>0</v>
      </c>
      <c r="F710">
        <v>2.3408579930000002</v>
      </c>
      <c r="G710">
        <v>0.88345071100000006</v>
      </c>
      <c r="H710">
        <v>2.632296535</v>
      </c>
      <c r="I710">
        <v>1</v>
      </c>
      <c r="J710">
        <v>3.3765184989999999</v>
      </c>
      <c r="K710">
        <v>0.15665959900000001</v>
      </c>
      <c r="L710">
        <v>10.38564203</v>
      </c>
      <c r="M710" t="s">
        <v>390</v>
      </c>
      <c r="N710" t="s">
        <v>18</v>
      </c>
      <c r="O710">
        <v>1.3218309933333334</v>
      </c>
      <c r="P710" t="e">
        <v>#DIV/0!</v>
      </c>
      <c r="Q710" t="e">
        <v>#DIV/0!</v>
      </c>
    </row>
    <row r="711" spans="1:17" x14ac:dyDescent="0.2">
      <c r="A711" t="s">
        <v>205</v>
      </c>
      <c r="B711">
        <v>0</v>
      </c>
      <c r="C711">
        <v>0</v>
      </c>
      <c r="D711">
        <v>3.0830951500000001</v>
      </c>
      <c r="E711">
        <v>1.0276983833333333</v>
      </c>
      <c r="F711">
        <v>57.351020830000003</v>
      </c>
      <c r="G711">
        <v>11.48485924</v>
      </c>
      <c r="H711">
        <v>11.40661832</v>
      </c>
      <c r="I711">
        <v>4.1759429999999997E-3</v>
      </c>
      <c r="J711">
        <v>4.7019662579999997</v>
      </c>
      <c r="K711">
        <v>3.9693999999999998E-4</v>
      </c>
      <c r="L711">
        <v>26.02752559</v>
      </c>
      <c r="M711">
        <v>2.3792454329999999</v>
      </c>
      <c r="N711" t="s">
        <v>18</v>
      </c>
      <c r="O711">
        <v>1.3218309933333334</v>
      </c>
      <c r="P711">
        <v>1.2862051889640838</v>
      </c>
      <c r="Q711">
        <v>0.36312081489537512</v>
      </c>
    </row>
    <row r="712" spans="1:17" x14ac:dyDescent="0.2">
      <c r="A712" t="s">
        <v>44</v>
      </c>
      <c r="B712">
        <v>0</v>
      </c>
      <c r="C712">
        <v>0</v>
      </c>
      <c r="D712">
        <v>0</v>
      </c>
      <c r="E712">
        <v>0</v>
      </c>
      <c r="F712">
        <v>15.215576950000001</v>
      </c>
      <c r="G712">
        <v>3.5338028420000001</v>
      </c>
      <c r="H712">
        <v>7.0194574259999998</v>
      </c>
      <c r="I712">
        <v>1.4464203E-2</v>
      </c>
      <c r="J712">
        <v>5.5072555410000001</v>
      </c>
      <c r="K712">
        <v>1.9477489999999999E-3</v>
      </c>
      <c r="L712">
        <v>45.483000949999997</v>
      </c>
      <c r="M712">
        <v>1.839705495</v>
      </c>
      <c r="N712" t="s">
        <v>18</v>
      </c>
      <c r="O712">
        <v>1.3218309933333334</v>
      </c>
      <c r="P712" t="e">
        <v>#DIV/0!</v>
      </c>
      <c r="Q712" t="e">
        <v>#DIV/0!</v>
      </c>
    </row>
    <row r="713" spans="1:17" x14ac:dyDescent="0.2">
      <c r="A713" t="s">
        <v>377</v>
      </c>
      <c r="B713">
        <v>2.5566448620000002</v>
      </c>
      <c r="C713">
        <v>1.2104181510000001</v>
      </c>
      <c r="D713">
        <v>0</v>
      </c>
      <c r="E713">
        <v>1.2556876710000002</v>
      </c>
      <c r="F713">
        <v>147.47405359999999</v>
      </c>
      <c r="G713">
        <v>39.755281979999999</v>
      </c>
      <c r="H713">
        <v>39.484448020000002</v>
      </c>
      <c r="I713" s="1">
        <v>2.2000000000000001E-7</v>
      </c>
      <c r="J713">
        <v>5.8404592510000004</v>
      </c>
      <c r="K713" s="1">
        <v>3.46E-9</v>
      </c>
      <c r="L713">
        <v>57.299841790000002</v>
      </c>
      <c r="M713">
        <v>6.657543456</v>
      </c>
      <c r="N713" t="s">
        <v>18</v>
      </c>
      <c r="O713">
        <v>1.3379694146666667</v>
      </c>
      <c r="P713">
        <v>1.0655272370406721</v>
      </c>
      <c r="Q713">
        <v>9.1567471807876E-2</v>
      </c>
    </row>
    <row r="714" spans="1:17" x14ac:dyDescent="0.2">
      <c r="A714" t="s">
        <v>743</v>
      </c>
      <c r="B714">
        <v>1.704429908</v>
      </c>
      <c r="C714">
        <v>0</v>
      </c>
      <c r="D714">
        <v>12.3323806</v>
      </c>
      <c r="E714">
        <v>4.6789368360000001</v>
      </c>
      <c r="F714">
        <v>0</v>
      </c>
      <c r="G714">
        <v>1.766901421</v>
      </c>
      <c r="H714">
        <v>0.87743217799999995</v>
      </c>
      <c r="I714">
        <v>0.42152183100000001</v>
      </c>
      <c r="J714">
        <v>-2.3652716539999998</v>
      </c>
      <c r="K714">
        <v>0.22847362800000001</v>
      </c>
      <c r="L714">
        <v>0.19408067100000001</v>
      </c>
      <c r="M714">
        <v>0.375179928</v>
      </c>
      <c r="N714" t="s">
        <v>18</v>
      </c>
      <c r="O714">
        <v>1.3976880950000001</v>
      </c>
      <c r="P714">
        <v>0.29871916291883022</v>
      </c>
      <c r="Q714">
        <v>-1.7431383049748859</v>
      </c>
    </row>
    <row r="715" spans="1:17" x14ac:dyDescent="0.2">
      <c r="A715" t="s">
        <v>1313</v>
      </c>
      <c r="B715">
        <v>1.704429908</v>
      </c>
      <c r="C715">
        <v>2.4208363020000001</v>
      </c>
      <c r="D715">
        <v>0</v>
      </c>
      <c r="E715">
        <v>1.3750887366666669</v>
      </c>
      <c r="F715">
        <v>0</v>
      </c>
      <c r="G715">
        <v>0.88345071100000006</v>
      </c>
      <c r="H715">
        <v>0</v>
      </c>
      <c r="I715">
        <v>1</v>
      </c>
      <c r="J715">
        <v>-1.9810605109999999</v>
      </c>
      <c r="K715">
        <v>0.475145557</v>
      </c>
      <c r="L715">
        <v>0.25330360099999999</v>
      </c>
      <c r="M715" t="s">
        <v>390</v>
      </c>
      <c r="N715" t="s">
        <v>18</v>
      </c>
      <c r="O715">
        <v>1.3976880950000001</v>
      </c>
      <c r="P715">
        <v>1.0164348363350835</v>
      </c>
      <c r="Q715">
        <v>2.3517726929138061E-2</v>
      </c>
    </row>
    <row r="716" spans="1:17" x14ac:dyDescent="0.2">
      <c r="A716" t="s">
        <v>1691</v>
      </c>
      <c r="B716">
        <v>1.704429908</v>
      </c>
      <c r="C716">
        <v>10.893763359999999</v>
      </c>
      <c r="D716">
        <v>0</v>
      </c>
      <c r="E716">
        <v>4.1993977559999998</v>
      </c>
      <c r="F716">
        <v>2.3408579930000002</v>
      </c>
      <c r="G716">
        <v>5.3007042630000001</v>
      </c>
      <c r="H716">
        <v>3.5097287129999999</v>
      </c>
      <c r="I716">
        <v>0.961215186</v>
      </c>
      <c r="J716">
        <v>-0.13741215800000001</v>
      </c>
      <c r="K716">
        <v>0.92415260700000001</v>
      </c>
      <c r="L716">
        <v>0.90914848400000003</v>
      </c>
      <c r="M716">
        <v>1.7179376999999999E-2</v>
      </c>
      <c r="N716" t="s">
        <v>18</v>
      </c>
      <c r="O716">
        <v>1.3976880950000001</v>
      </c>
      <c r="P716">
        <v>0.33283060481780191</v>
      </c>
      <c r="Q716">
        <v>-1.5871399949757095</v>
      </c>
    </row>
    <row r="717" spans="1:17" x14ac:dyDescent="0.2">
      <c r="A717" t="s">
        <v>922</v>
      </c>
      <c r="B717">
        <v>1.704429908</v>
      </c>
      <c r="C717">
        <v>3.6312544529999999</v>
      </c>
      <c r="D717">
        <v>0</v>
      </c>
      <c r="E717">
        <v>1.7785614536666667</v>
      </c>
      <c r="F717">
        <v>1.1704289960000001</v>
      </c>
      <c r="G717">
        <v>3.5338028420000001</v>
      </c>
      <c r="H717">
        <v>0.87743217799999995</v>
      </c>
      <c r="I717">
        <v>1</v>
      </c>
      <c r="J717">
        <v>9.9489925000000007E-2</v>
      </c>
      <c r="K717">
        <v>0.95503971499999996</v>
      </c>
      <c r="L717">
        <v>1.0713945970000001</v>
      </c>
      <c r="M717" t="s">
        <v>390</v>
      </c>
      <c r="N717" t="s">
        <v>18</v>
      </c>
      <c r="O717">
        <v>1.3976880950000001</v>
      </c>
      <c r="P717">
        <v>0.78585313547560509</v>
      </c>
      <c r="Q717">
        <v>-0.34766837593847649</v>
      </c>
    </row>
    <row r="718" spans="1:17" x14ac:dyDescent="0.2">
      <c r="A718" t="s">
        <v>399</v>
      </c>
      <c r="B718">
        <v>0.85221495400000002</v>
      </c>
      <c r="C718">
        <v>7.2625089059999999</v>
      </c>
      <c r="D718">
        <v>0</v>
      </c>
      <c r="E718">
        <v>2.7049079533333331</v>
      </c>
      <c r="F718">
        <v>4.6817159860000004</v>
      </c>
      <c r="G718">
        <v>3.5338028420000001</v>
      </c>
      <c r="H718">
        <v>3.5097287129999999</v>
      </c>
      <c r="I718">
        <v>0.83485640100000003</v>
      </c>
      <c r="J718">
        <v>0.57298885499999996</v>
      </c>
      <c r="K718">
        <v>0.70372458999999998</v>
      </c>
      <c r="L718">
        <v>1.48760227</v>
      </c>
      <c r="M718">
        <v>7.8388218999999995E-2</v>
      </c>
      <c r="N718" t="s">
        <v>18</v>
      </c>
      <c r="O718">
        <v>1.3976880950000001</v>
      </c>
      <c r="P718">
        <v>0.51672297879030982</v>
      </c>
      <c r="Q718">
        <v>-0.9525370527160546</v>
      </c>
    </row>
    <row r="719" spans="1:17" x14ac:dyDescent="0.2">
      <c r="A719" t="s">
        <v>429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0.87743217799999995</v>
      </c>
      <c r="I719">
        <v>1</v>
      </c>
      <c r="J719">
        <v>0.88689741600000005</v>
      </c>
      <c r="K719">
        <v>0.84960711</v>
      </c>
      <c r="L719">
        <v>1.849195063</v>
      </c>
      <c r="M719" t="s">
        <v>390</v>
      </c>
      <c r="N719" t="s">
        <v>18</v>
      </c>
      <c r="O719">
        <v>1.3976880950000001</v>
      </c>
      <c r="P719" t="e">
        <v>#DIV/0!</v>
      </c>
      <c r="Q719" t="e">
        <v>#DIV/0!</v>
      </c>
    </row>
    <row r="720" spans="1:17" x14ac:dyDescent="0.2">
      <c r="A720" t="s">
        <v>1641</v>
      </c>
      <c r="B720">
        <v>5.1132897240000004</v>
      </c>
      <c r="C720">
        <v>1.2104181510000001</v>
      </c>
      <c r="D720">
        <v>4.1107935329999998</v>
      </c>
      <c r="E720">
        <v>3.4781671359999997</v>
      </c>
      <c r="F720">
        <v>22.23815093</v>
      </c>
      <c r="G720">
        <v>4.4172535530000001</v>
      </c>
      <c r="H720">
        <v>1.754864357</v>
      </c>
      <c r="I720">
        <v>0.45034280199999999</v>
      </c>
      <c r="J720">
        <v>1.4011782450000001</v>
      </c>
      <c r="K720">
        <v>0.25362234700000003</v>
      </c>
      <c r="L720">
        <v>2.641171978</v>
      </c>
      <c r="M720">
        <v>0.34645677400000002</v>
      </c>
      <c r="N720" t="s">
        <v>18</v>
      </c>
      <c r="O720">
        <v>1.3976880950000001</v>
      </c>
      <c r="P720">
        <v>0.40184615642346183</v>
      </c>
      <c r="Q720">
        <v>-1.3152848120037808</v>
      </c>
    </row>
    <row r="721" spans="1:17" x14ac:dyDescent="0.2">
      <c r="A721" t="s">
        <v>672</v>
      </c>
      <c r="B721">
        <v>0.85221495400000002</v>
      </c>
      <c r="C721">
        <v>0</v>
      </c>
      <c r="D721">
        <v>0</v>
      </c>
      <c r="E721">
        <v>0.28407165133333334</v>
      </c>
      <c r="F721">
        <v>1.1704289960000001</v>
      </c>
      <c r="G721">
        <v>1.766901421</v>
      </c>
      <c r="H721">
        <v>0</v>
      </c>
      <c r="I721">
        <v>1</v>
      </c>
      <c r="J721">
        <v>1.417763799</v>
      </c>
      <c r="K721">
        <v>0.61432672700000002</v>
      </c>
      <c r="L721">
        <v>2.671710703</v>
      </c>
      <c r="M721" t="s">
        <v>390</v>
      </c>
      <c r="N721" t="s">
        <v>18</v>
      </c>
      <c r="O721">
        <v>1.3976880950000001</v>
      </c>
      <c r="P721">
        <v>4.9201956212094355</v>
      </c>
      <c r="Q721">
        <v>2.2987156765682282</v>
      </c>
    </row>
    <row r="722" spans="1:17" x14ac:dyDescent="0.2">
      <c r="A722" t="s">
        <v>917</v>
      </c>
      <c r="B722">
        <v>3.4088598160000001</v>
      </c>
      <c r="C722">
        <v>0</v>
      </c>
      <c r="D722">
        <v>3.0830951500000001</v>
      </c>
      <c r="E722">
        <v>2.1639849886666664</v>
      </c>
      <c r="F722">
        <v>7.0225739789999997</v>
      </c>
      <c r="G722">
        <v>6.1841549740000001</v>
      </c>
      <c r="H722">
        <v>8.7743217829999995</v>
      </c>
      <c r="I722">
        <v>0.31196253099999999</v>
      </c>
      <c r="J722">
        <v>1.7091880269999999</v>
      </c>
      <c r="K722">
        <v>0.140883388</v>
      </c>
      <c r="L722">
        <v>3.2697674370000001</v>
      </c>
      <c r="M722">
        <v>0.50589756500000005</v>
      </c>
      <c r="N722" t="s">
        <v>18</v>
      </c>
      <c r="O722">
        <v>1.3976880950000001</v>
      </c>
      <c r="P722">
        <v>0.64588622486756797</v>
      </c>
      <c r="Q722">
        <v>-0.63064804339796887</v>
      </c>
    </row>
    <row r="723" spans="1:17" x14ac:dyDescent="0.2">
      <c r="A723" t="s">
        <v>1302</v>
      </c>
      <c r="B723">
        <v>0</v>
      </c>
      <c r="C723">
        <v>2.4208363020000001</v>
      </c>
      <c r="D723">
        <v>1.0276983829999999</v>
      </c>
      <c r="E723">
        <v>1.1495115616666667</v>
      </c>
      <c r="F723">
        <v>2.3408579930000002</v>
      </c>
      <c r="G723">
        <v>7.0676056850000002</v>
      </c>
      <c r="H723">
        <v>1.754864357</v>
      </c>
      <c r="I723">
        <v>0.48459974700000003</v>
      </c>
      <c r="J723">
        <v>1.7762568949999999</v>
      </c>
      <c r="K723">
        <v>0.28630332800000002</v>
      </c>
      <c r="L723">
        <v>3.4253630240000001</v>
      </c>
      <c r="M723">
        <v>0.31461681699999999</v>
      </c>
      <c r="N723" t="s">
        <v>18</v>
      </c>
      <c r="O723">
        <v>1.3976880950000001</v>
      </c>
      <c r="P723">
        <v>1.2158973790341912</v>
      </c>
      <c r="Q723">
        <v>0.28202147137526257</v>
      </c>
    </row>
    <row r="724" spans="1:17" x14ac:dyDescent="0.2">
      <c r="A724" t="s">
        <v>1530</v>
      </c>
      <c r="B724">
        <v>2.5566448620000002</v>
      </c>
      <c r="C724">
        <v>0</v>
      </c>
      <c r="D724">
        <v>0</v>
      </c>
      <c r="E724">
        <v>0.85221495400000002</v>
      </c>
      <c r="F724">
        <v>9.3634319720000008</v>
      </c>
      <c r="G724">
        <v>8.8345071060000002</v>
      </c>
      <c r="H724">
        <v>3.5097287129999999</v>
      </c>
      <c r="I724">
        <v>0.154803951</v>
      </c>
      <c r="J724">
        <v>2.9551369799999998</v>
      </c>
      <c r="K724">
        <v>5.0283588999999997E-2</v>
      </c>
      <c r="L724">
        <v>7.7550548209999999</v>
      </c>
      <c r="M724">
        <v>0.81021796000000001</v>
      </c>
      <c r="N724" t="s">
        <v>18</v>
      </c>
      <c r="O724">
        <v>1.3976880950000001</v>
      </c>
      <c r="P724">
        <v>1.6400652070698118</v>
      </c>
      <c r="Q724">
        <v>0.7137531758470721</v>
      </c>
    </row>
    <row r="725" spans="1:17" x14ac:dyDescent="0.2">
      <c r="A725" t="s">
        <v>253</v>
      </c>
      <c r="B725">
        <v>5.9655046780000003</v>
      </c>
      <c r="C725">
        <v>6.052090755</v>
      </c>
      <c r="D725">
        <v>2.055396767</v>
      </c>
      <c r="E725">
        <v>4.6909973999999997</v>
      </c>
      <c r="F725">
        <v>52.669304840000002</v>
      </c>
      <c r="G725">
        <v>23.853169189999999</v>
      </c>
      <c r="H725">
        <v>40.361880200000002</v>
      </c>
      <c r="I725">
        <v>2.8297700000000001E-4</v>
      </c>
      <c r="J725">
        <v>3.0485210810000001</v>
      </c>
      <c r="K725" s="1">
        <v>1.47E-5</v>
      </c>
      <c r="L725">
        <v>8.2736336700000006</v>
      </c>
      <c r="M725">
        <v>3.5482494010000001</v>
      </c>
      <c r="N725" t="s">
        <v>18</v>
      </c>
      <c r="O725">
        <v>1.3976880950000001</v>
      </c>
      <c r="P725">
        <v>0.29795115533425798</v>
      </c>
      <c r="Q725">
        <v>-1.7468522532362063</v>
      </c>
    </row>
    <row r="726" spans="1:17" x14ac:dyDescent="0.2">
      <c r="A726" t="s">
        <v>460</v>
      </c>
      <c r="B726">
        <v>0</v>
      </c>
      <c r="C726">
        <v>0</v>
      </c>
      <c r="D726">
        <v>0</v>
      </c>
      <c r="E726">
        <v>0</v>
      </c>
      <c r="F726">
        <v>2.3408579930000002</v>
      </c>
      <c r="G726">
        <v>1.766901421</v>
      </c>
      <c r="H726">
        <v>2.632296535</v>
      </c>
      <c r="I726">
        <v>1</v>
      </c>
      <c r="J726">
        <v>3.5817436759999999</v>
      </c>
      <c r="K726">
        <v>0.116564141</v>
      </c>
      <c r="L726">
        <v>11.973256409999999</v>
      </c>
      <c r="M726" t="s">
        <v>390</v>
      </c>
      <c r="N726" t="s">
        <v>18</v>
      </c>
      <c r="O726">
        <v>1.3976880950000001</v>
      </c>
      <c r="P726" t="e">
        <v>#DIV/0!</v>
      </c>
      <c r="Q726" t="e">
        <v>#DIV/0!</v>
      </c>
    </row>
    <row r="727" spans="1:17" x14ac:dyDescent="0.2">
      <c r="A727" t="s">
        <v>134</v>
      </c>
      <c r="B727">
        <v>0</v>
      </c>
      <c r="C727">
        <v>0</v>
      </c>
      <c r="D727">
        <v>0</v>
      </c>
      <c r="E727">
        <v>0</v>
      </c>
      <c r="F727">
        <v>4.6817159860000004</v>
      </c>
      <c r="G727">
        <v>3.5338028420000001</v>
      </c>
      <c r="H727">
        <v>6.1420252480000004</v>
      </c>
      <c r="I727">
        <v>6.8138649999999995E-2</v>
      </c>
      <c r="J727">
        <v>4.6738179730000002</v>
      </c>
      <c r="K727">
        <v>1.5580002000000001E-2</v>
      </c>
      <c r="L727">
        <v>25.524626990000002</v>
      </c>
      <c r="M727">
        <v>1.166606472</v>
      </c>
      <c r="N727" t="s">
        <v>18</v>
      </c>
      <c r="O727">
        <v>1.3976880950000001</v>
      </c>
      <c r="P727" t="e">
        <v>#DIV/0!</v>
      </c>
      <c r="Q727" t="e">
        <v>#DIV/0!</v>
      </c>
    </row>
    <row r="728" spans="1:17" x14ac:dyDescent="0.2">
      <c r="A728" t="s">
        <v>540</v>
      </c>
      <c r="B728">
        <v>6.8177196310000001</v>
      </c>
      <c r="C728">
        <v>0</v>
      </c>
      <c r="D728">
        <v>3.0830951500000001</v>
      </c>
      <c r="E728">
        <v>3.3002715936666669</v>
      </c>
      <c r="F728">
        <v>5.8521449820000004</v>
      </c>
      <c r="G728">
        <v>6.1841549740000001</v>
      </c>
      <c r="H728">
        <v>5.2645930700000001</v>
      </c>
      <c r="I728">
        <v>0.711441777</v>
      </c>
      <c r="J728">
        <v>0.75995162000000005</v>
      </c>
      <c r="K728">
        <v>0.532825357</v>
      </c>
      <c r="L728">
        <v>1.693433835</v>
      </c>
      <c r="M728">
        <v>0.14786063599999999</v>
      </c>
      <c r="N728" t="s">
        <v>18</v>
      </c>
      <c r="O728">
        <v>1.413826516333333</v>
      </c>
      <c r="P728">
        <v>0.42839702012601449</v>
      </c>
      <c r="Q728">
        <v>-1.2229796499634633</v>
      </c>
    </row>
    <row r="729" spans="1:17" x14ac:dyDescent="0.2">
      <c r="A729" t="s">
        <v>769</v>
      </c>
      <c r="B729">
        <v>0</v>
      </c>
      <c r="C729">
        <v>0</v>
      </c>
      <c r="D729">
        <v>0</v>
      </c>
      <c r="E729">
        <v>0</v>
      </c>
      <c r="F729">
        <v>2.3408579930000002</v>
      </c>
      <c r="G729">
        <v>2.6503521320000001</v>
      </c>
      <c r="H729">
        <v>0</v>
      </c>
      <c r="I729">
        <v>1</v>
      </c>
      <c r="J729">
        <v>3.144245052</v>
      </c>
      <c r="K729">
        <v>0.27989087899999998</v>
      </c>
      <c r="L729">
        <v>8.8412174940000003</v>
      </c>
      <c r="M729" t="s">
        <v>390</v>
      </c>
      <c r="N729" t="s">
        <v>18</v>
      </c>
      <c r="O729">
        <v>1.413826516333333</v>
      </c>
      <c r="P729" t="e">
        <v>#DIV/0!</v>
      </c>
      <c r="Q729" t="e">
        <v>#DIV/0!</v>
      </c>
    </row>
    <row r="730" spans="1:17" x14ac:dyDescent="0.2">
      <c r="A730" t="s">
        <v>447</v>
      </c>
      <c r="B730">
        <v>3.4088598160000001</v>
      </c>
      <c r="C730">
        <v>10.893763359999999</v>
      </c>
      <c r="D730">
        <v>0</v>
      </c>
      <c r="E730">
        <v>4.7675410586666667</v>
      </c>
      <c r="F730">
        <v>0</v>
      </c>
      <c r="G730">
        <v>1.766901421</v>
      </c>
      <c r="H730">
        <v>4.3871608919999998</v>
      </c>
      <c r="I730">
        <v>0.68954058100000004</v>
      </c>
      <c r="J730">
        <v>-1.1746733620000001</v>
      </c>
      <c r="K730">
        <v>0.50429981999999995</v>
      </c>
      <c r="L730">
        <v>0.44298404299999999</v>
      </c>
      <c r="M730">
        <v>0.16144016899999999</v>
      </c>
      <c r="N730" t="s">
        <v>18</v>
      </c>
      <c r="O730">
        <v>1.4735451966666666</v>
      </c>
      <c r="P730">
        <v>0.30907865890068947</v>
      </c>
      <c r="Q730">
        <v>-1.6939540516943281</v>
      </c>
    </row>
    <row r="731" spans="1:17" x14ac:dyDescent="0.2">
      <c r="A731" t="s">
        <v>1642</v>
      </c>
      <c r="B731">
        <v>1.704429908</v>
      </c>
      <c r="C731">
        <v>0</v>
      </c>
      <c r="D731">
        <v>0</v>
      </c>
      <c r="E731">
        <v>0.56814330266666668</v>
      </c>
      <c r="F731">
        <v>1.1704289960000001</v>
      </c>
      <c r="G731">
        <v>1.766901421</v>
      </c>
      <c r="H731">
        <v>0</v>
      </c>
      <c r="I731">
        <v>1</v>
      </c>
      <c r="J731">
        <v>0.71129579700000001</v>
      </c>
      <c r="K731">
        <v>0.80790431500000004</v>
      </c>
      <c r="L731">
        <v>1.6372740210000001</v>
      </c>
      <c r="M731" t="s">
        <v>390</v>
      </c>
      <c r="N731" t="s">
        <v>18</v>
      </c>
      <c r="O731">
        <v>1.4735451966666666</v>
      </c>
      <c r="P731">
        <v>2.5936153603331396</v>
      </c>
      <c r="Q731">
        <v>1.3749645401579542</v>
      </c>
    </row>
    <row r="732" spans="1:17" x14ac:dyDescent="0.2">
      <c r="A732" t="s">
        <v>602</v>
      </c>
      <c r="B732">
        <v>2.5566448620000002</v>
      </c>
      <c r="C732">
        <v>0</v>
      </c>
      <c r="D732">
        <v>5.1384919169999996</v>
      </c>
      <c r="E732">
        <v>2.5650455930000002</v>
      </c>
      <c r="F732">
        <v>4.6817159860000004</v>
      </c>
      <c r="G732">
        <v>7.0676056850000002</v>
      </c>
      <c r="H732">
        <v>7.8968896050000001</v>
      </c>
      <c r="I732">
        <v>0.46774194800000002</v>
      </c>
      <c r="J732">
        <v>1.3320401719999999</v>
      </c>
      <c r="K732">
        <v>0.27037942599999998</v>
      </c>
      <c r="L732">
        <v>2.5175844490000001</v>
      </c>
      <c r="M732">
        <v>0.32999368000000001</v>
      </c>
      <c r="N732" t="s">
        <v>18</v>
      </c>
      <c r="O732">
        <v>1.4735451966666666</v>
      </c>
      <c r="P732">
        <v>0.57447134689845902</v>
      </c>
      <c r="Q732">
        <v>-0.79969315800968832</v>
      </c>
    </row>
    <row r="733" spans="1:17" x14ac:dyDescent="0.2">
      <c r="A733" t="s">
        <v>719</v>
      </c>
      <c r="B733">
        <v>3.4088598160000001</v>
      </c>
      <c r="C733">
        <v>0</v>
      </c>
      <c r="D733">
        <v>0</v>
      </c>
      <c r="E733">
        <v>1.1362866053333334</v>
      </c>
      <c r="F733">
        <v>5.8521449820000004</v>
      </c>
      <c r="G733">
        <v>5.3007042630000001</v>
      </c>
      <c r="H733">
        <v>2.632296535</v>
      </c>
      <c r="I733">
        <v>0.44496244099999999</v>
      </c>
      <c r="J733">
        <v>1.9202435920000001</v>
      </c>
      <c r="K733">
        <v>0.24852906</v>
      </c>
      <c r="L733">
        <v>3.7848695889999999</v>
      </c>
      <c r="M733">
        <v>0.35167664599999998</v>
      </c>
      <c r="N733" t="s">
        <v>18</v>
      </c>
      <c r="O733">
        <v>1.4735451966666666</v>
      </c>
      <c r="P733">
        <v>1.2968076801665698</v>
      </c>
      <c r="Q733">
        <v>0.37496454015795416</v>
      </c>
    </row>
    <row r="734" spans="1:17" x14ac:dyDescent="0.2">
      <c r="A734" t="s">
        <v>919</v>
      </c>
      <c r="B734">
        <v>1.704429908</v>
      </c>
      <c r="C734">
        <v>0</v>
      </c>
      <c r="D734">
        <v>0</v>
      </c>
      <c r="E734">
        <v>0.56814330266666668</v>
      </c>
      <c r="F734">
        <v>2.3408579930000002</v>
      </c>
      <c r="G734">
        <v>3.5338028420000001</v>
      </c>
      <c r="H734">
        <v>3.5097287129999999</v>
      </c>
      <c r="I734">
        <v>1</v>
      </c>
      <c r="J734">
        <v>2.3432371079999998</v>
      </c>
      <c r="K734">
        <v>0.21351709899999999</v>
      </c>
      <c r="L734">
        <v>5.0743995120000003</v>
      </c>
      <c r="M734" t="s">
        <v>390</v>
      </c>
      <c r="N734" t="s">
        <v>18</v>
      </c>
      <c r="O734">
        <v>1.4735451966666666</v>
      </c>
      <c r="P734">
        <v>2.5936153603331396</v>
      </c>
      <c r="Q734">
        <v>1.3749645401579542</v>
      </c>
    </row>
    <row r="735" spans="1:17" x14ac:dyDescent="0.2">
      <c r="A735" t="s">
        <v>107</v>
      </c>
      <c r="B735">
        <v>0</v>
      </c>
      <c r="C735">
        <v>0</v>
      </c>
      <c r="D735">
        <v>0</v>
      </c>
      <c r="E735">
        <v>0</v>
      </c>
      <c r="F735">
        <v>11.704289960000001</v>
      </c>
      <c r="G735">
        <v>17.66901421</v>
      </c>
      <c r="H735">
        <v>9.6517539610000007</v>
      </c>
      <c r="I735">
        <v>7.3017700000000004E-4</v>
      </c>
      <c r="J735">
        <v>6.1173517979999996</v>
      </c>
      <c r="K735" s="1">
        <v>4.6900000000000002E-5</v>
      </c>
      <c r="L735">
        <v>69.423480870000006</v>
      </c>
      <c r="M735">
        <v>3.1365720420000001</v>
      </c>
      <c r="N735" t="s">
        <v>18</v>
      </c>
      <c r="O735">
        <v>1.4735451966666666</v>
      </c>
      <c r="P735" t="e">
        <v>#DIV/0!</v>
      </c>
      <c r="Q735" t="e">
        <v>#DIV/0!</v>
      </c>
    </row>
    <row r="736" spans="1:17" x14ac:dyDescent="0.2">
      <c r="A736" t="s">
        <v>1217</v>
      </c>
      <c r="B736">
        <v>1.704429908</v>
      </c>
      <c r="C736">
        <v>9.6833452080000004</v>
      </c>
      <c r="D736">
        <v>3.0830951500000001</v>
      </c>
      <c r="E736">
        <v>4.8236234219999998</v>
      </c>
      <c r="F736">
        <v>5.8521449820000004</v>
      </c>
      <c r="G736">
        <v>5.3007042630000001</v>
      </c>
      <c r="H736">
        <v>1.754864357</v>
      </c>
      <c r="I736">
        <v>0.94768275700000004</v>
      </c>
      <c r="J736">
        <v>-0.14592007000000001</v>
      </c>
      <c r="K736">
        <v>0.89666144800000003</v>
      </c>
      <c r="L736">
        <v>0.90380279900000005</v>
      </c>
      <c r="M736">
        <v>2.3337020999999999E-2</v>
      </c>
      <c r="N736" t="s">
        <v>18</v>
      </c>
      <c r="O736">
        <v>1.4896836183333333</v>
      </c>
      <c r="P736">
        <v>0.30883082861299976</v>
      </c>
      <c r="Q736">
        <v>-1.6951113200432659</v>
      </c>
    </row>
    <row r="737" spans="1:17" x14ac:dyDescent="0.2">
      <c r="A737" t="s">
        <v>515</v>
      </c>
      <c r="B737">
        <v>3.4088598160000001</v>
      </c>
      <c r="C737">
        <v>3.6312544529999999</v>
      </c>
      <c r="D737">
        <v>0</v>
      </c>
      <c r="E737">
        <v>2.3467047563333332</v>
      </c>
      <c r="F737">
        <v>0</v>
      </c>
      <c r="G737">
        <v>3.5338028420000001</v>
      </c>
      <c r="H737">
        <v>4.3871608919999998</v>
      </c>
      <c r="I737">
        <v>0.954658165</v>
      </c>
      <c r="J737">
        <v>0.194154876</v>
      </c>
      <c r="K737">
        <v>0.91196045199999998</v>
      </c>
      <c r="L737">
        <v>1.1440537829999999</v>
      </c>
      <c r="M737">
        <v>2.0152107999999998E-2</v>
      </c>
      <c r="N737" t="s">
        <v>18</v>
      </c>
      <c r="O737">
        <v>1.4896836183333333</v>
      </c>
      <c r="P737">
        <v>0.6347980564291037</v>
      </c>
      <c r="Q737">
        <v>-0.65563038382892758</v>
      </c>
    </row>
    <row r="738" spans="1:17" x14ac:dyDescent="0.2">
      <c r="A738" t="s">
        <v>1397</v>
      </c>
      <c r="B738">
        <v>0.85221495400000002</v>
      </c>
      <c r="C738">
        <v>0</v>
      </c>
      <c r="D738">
        <v>1.0276983829999999</v>
      </c>
      <c r="E738">
        <v>0.62663777900000006</v>
      </c>
      <c r="F738">
        <v>2.3408579930000002</v>
      </c>
      <c r="G738">
        <v>3.5338028420000001</v>
      </c>
      <c r="H738">
        <v>5.2645930700000001</v>
      </c>
      <c r="I738">
        <v>0.29469088399999999</v>
      </c>
      <c r="J738">
        <v>2.5148207189999998</v>
      </c>
      <c r="K738">
        <v>0.129582004</v>
      </c>
      <c r="L738">
        <v>5.7152662879999996</v>
      </c>
      <c r="M738">
        <v>0.530633299</v>
      </c>
      <c r="N738" t="s">
        <v>18</v>
      </c>
      <c r="O738">
        <v>1.4896836183333333</v>
      </c>
      <c r="P738">
        <v>2.3772642956679015</v>
      </c>
      <c r="Q738">
        <v>1.2493023058268153</v>
      </c>
    </row>
    <row r="739" spans="1:17" x14ac:dyDescent="0.2">
      <c r="A739" t="s">
        <v>1154</v>
      </c>
      <c r="B739">
        <v>0</v>
      </c>
      <c r="C739">
        <v>0</v>
      </c>
      <c r="D739">
        <v>0</v>
      </c>
      <c r="E739">
        <v>0</v>
      </c>
      <c r="F739">
        <v>3.5112869889999998</v>
      </c>
      <c r="G739">
        <v>0</v>
      </c>
      <c r="H739">
        <v>4.3871608919999998</v>
      </c>
      <c r="I739">
        <v>1</v>
      </c>
      <c r="J739">
        <v>3.808038909</v>
      </c>
      <c r="K739">
        <v>0.16005307199999999</v>
      </c>
      <c r="L739">
        <v>14.006639030000001</v>
      </c>
      <c r="M739" t="s">
        <v>390</v>
      </c>
      <c r="N739" t="s">
        <v>18</v>
      </c>
      <c r="O739">
        <v>1.4896836183333333</v>
      </c>
      <c r="P739" t="e">
        <v>#DIV/0!</v>
      </c>
      <c r="Q739" t="e">
        <v>#DIV/0!</v>
      </c>
    </row>
    <row r="740" spans="1:17" x14ac:dyDescent="0.2">
      <c r="A740" t="s">
        <v>294</v>
      </c>
      <c r="B740">
        <v>0.85221495400000002</v>
      </c>
      <c r="C740">
        <v>0</v>
      </c>
      <c r="D740">
        <v>0</v>
      </c>
      <c r="E740">
        <v>0.28407165133333334</v>
      </c>
      <c r="F740">
        <v>16.386005950000001</v>
      </c>
      <c r="G740">
        <v>6.1841549740000001</v>
      </c>
      <c r="H740">
        <v>5.2645930700000001</v>
      </c>
      <c r="I740">
        <v>2.0506249000000001E-2</v>
      </c>
      <c r="J740">
        <v>4.6545998849999997</v>
      </c>
      <c r="K740">
        <v>3.0609389999999999E-3</v>
      </c>
      <c r="L740">
        <v>25.186869000000002</v>
      </c>
      <c r="M740">
        <v>1.688113771</v>
      </c>
      <c r="N740" t="s">
        <v>18</v>
      </c>
      <c r="O740">
        <v>1.4896836183333333</v>
      </c>
      <c r="P740">
        <v>5.2440418160040876</v>
      </c>
      <c r="Q740">
        <v>2.3906791896598203</v>
      </c>
    </row>
    <row r="741" spans="1:17" x14ac:dyDescent="0.2">
      <c r="A741" t="s">
        <v>663</v>
      </c>
      <c r="B741">
        <v>0.85221495400000002</v>
      </c>
      <c r="C741">
        <v>0</v>
      </c>
      <c r="D741">
        <v>7.193888684</v>
      </c>
      <c r="E741">
        <v>2.6820345460000001</v>
      </c>
      <c r="F741">
        <v>9.3634319720000008</v>
      </c>
      <c r="G741">
        <v>3.5338028420000001</v>
      </c>
      <c r="H741">
        <v>9.6517539610000007</v>
      </c>
      <c r="I741">
        <v>0.47170342500000001</v>
      </c>
      <c r="J741">
        <v>1.476812783</v>
      </c>
      <c r="K741">
        <v>0.273808528</v>
      </c>
      <c r="L741">
        <v>2.7833315700000001</v>
      </c>
      <c r="M741">
        <v>0.32633097100000003</v>
      </c>
      <c r="N741" t="s">
        <v>18</v>
      </c>
      <c r="O741">
        <v>1.5058220393333333</v>
      </c>
      <c r="P741">
        <v>0.56144766724915007</v>
      </c>
      <c r="Q741">
        <v>-0.83277654014878622</v>
      </c>
    </row>
    <row r="742" spans="1:17" x14ac:dyDescent="0.2">
      <c r="A742" t="s">
        <v>1584</v>
      </c>
      <c r="B742">
        <v>0</v>
      </c>
      <c r="C742">
        <v>0</v>
      </c>
      <c r="D742">
        <v>0</v>
      </c>
      <c r="E742">
        <v>0</v>
      </c>
      <c r="F742">
        <v>1.1704289960000001</v>
      </c>
      <c r="G742">
        <v>0</v>
      </c>
      <c r="H742">
        <v>0.87743217799999995</v>
      </c>
      <c r="I742">
        <v>1</v>
      </c>
      <c r="J742">
        <v>1.8512117669999999</v>
      </c>
      <c r="K742">
        <v>0.52765554699999995</v>
      </c>
      <c r="L742">
        <v>3.6080310830000002</v>
      </c>
      <c r="M742" t="s">
        <v>390</v>
      </c>
      <c r="N742" t="s">
        <v>18</v>
      </c>
      <c r="O742">
        <v>1.5058220393333333</v>
      </c>
      <c r="P742" t="e">
        <v>#DIV/0!</v>
      </c>
      <c r="Q742" t="e">
        <v>#DIV/0!</v>
      </c>
    </row>
    <row r="743" spans="1:17" x14ac:dyDescent="0.2">
      <c r="A743" t="s">
        <v>1337</v>
      </c>
      <c r="B743">
        <v>0</v>
      </c>
      <c r="C743">
        <v>0</v>
      </c>
      <c r="D743">
        <v>0</v>
      </c>
      <c r="E743">
        <v>0</v>
      </c>
      <c r="F743">
        <v>3.5112869889999998</v>
      </c>
      <c r="G743">
        <v>1.766901421</v>
      </c>
      <c r="H743">
        <v>3.5097287129999999</v>
      </c>
      <c r="I743">
        <v>1</v>
      </c>
      <c r="J743">
        <v>3.9619865619999999</v>
      </c>
      <c r="K743">
        <v>6.8349020999999996E-2</v>
      </c>
      <c r="L743">
        <v>15.58392314</v>
      </c>
      <c r="M743" t="s">
        <v>390</v>
      </c>
      <c r="N743" t="s">
        <v>18</v>
      </c>
      <c r="O743">
        <v>1.5058220393333333</v>
      </c>
      <c r="P743" t="e">
        <v>#DIV/0!</v>
      </c>
      <c r="Q743" t="e">
        <v>#DIV/0!</v>
      </c>
    </row>
    <row r="744" spans="1:17" x14ac:dyDescent="0.2">
      <c r="A744" t="s">
        <v>1431</v>
      </c>
      <c r="B744">
        <v>4.2610747699999996</v>
      </c>
      <c r="C744">
        <v>0</v>
      </c>
      <c r="D744">
        <v>0</v>
      </c>
      <c r="E744">
        <v>1.4203582566666666</v>
      </c>
      <c r="F744">
        <v>0</v>
      </c>
      <c r="G744">
        <v>0.88345071100000006</v>
      </c>
      <c r="H744">
        <v>0</v>
      </c>
      <c r="I744">
        <v>1</v>
      </c>
      <c r="J744">
        <v>-2.0558914929999998</v>
      </c>
      <c r="K744">
        <v>0.53916069499999997</v>
      </c>
      <c r="L744">
        <v>0.24049995099999999</v>
      </c>
      <c r="M744" t="s">
        <v>390</v>
      </c>
      <c r="N744" t="s">
        <v>18</v>
      </c>
      <c r="O744">
        <v>1.5219604606666666</v>
      </c>
      <c r="P744">
        <v>1.0715328006318932</v>
      </c>
      <c r="Q744">
        <v>9.9676012949306905E-2</v>
      </c>
    </row>
    <row r="745" spans="1:17" x14ac:dyDescent="0.2">
      <c r="A745" t="s">
        <v>1507</v>
      </c>
      <c r="B745">
        <v>1.704429908</v>
      </c>
      <c r="C745">
        <v>7.2625089059999999</v>
      </c>
      <c r="D745">
        <v>4.1107935329999998</v>
      </c>
      <c r="E745">
        <v>4.3592441156666668</v>
      </c>
      <c r="F745">
        <v>19.89729294</v>
      </c>
      <c r="G745">
        <v>6.1841549740000001</v>
      </c>
      <c r="H745">
        <v>2.632296535</v>
      </c>
      <c r="I745">
        <v>0.503973016</v>
      </c>
      <c r="J745">
        <v>1.1423402250000001</v>
      </c>
      <c r="K745">
        <v>0.30510035600000002</v>
      </c>
      <c r="L745">
        <v>2.2073879769999998</v>
      </c>
      <c r="M745">
        <v>0.29759271599999998</v>
      </c>
      <c r="N745" t="s">
        <v>18</v>
      </c>
      <c r="O745">
        <v>1.5219604606666666</v>
      </c>
      <c r="P745">
        <v>0.34913402880946726</v>
      </c>
      <c r="Q745">
        <v>-1.5181471169651248</v>
      </c>
    </row>
    <row r="746" spans="1:17" x14ac:dyDescent="0.2">
      <c r="A746" t="s">
        <v>632</v>
      </c>
      <c r="B746">
        <v>3.4088598160000001</v>
      </c>
      <c r="C746">
        <v>4.8416726040000002</v>
      </c>
      <c r="D746">
        <v>0</v>
      </c>
      <c r="E746">
        <v>2.7501774733333337</v>
      </c>
      <c r="F746">
        <v>3.5112869889999998</v>
      </c>
      <c r="G746">
        <v>4.4172535530000001</v>
      </c>
      <c r="H746">
        <v>0</v>
      </c>
      <c r="I746">
        <v>0.98612107599999999</v>
      </c>
      <c r="J746">
        <v>-5.8304676E-2</v>
      </c>
      <c r="K746">
        <v>0.97318485600000004</v>
      </c>
      <c r="L746">
        <v>0.96039202199999996</v>
      </c>
      <c r="M746">
        <v>6.0697590000000001E-3</v>
      </c>
      <c r="N746" t="s">
        <v>18</v>
      </c>
      <c r="O746">
        <v>1.5494022983333335</v>
      </c>
      <c r="P746">
        <v>0.56338265924903785</v>
      </c>
      <c r="Q746">
        <v>-0.8278129362161033</v>
      </c>
    </row>
    <row r="747" spans="1:17" x14ac:dyDescent="0.2">
      <c r="A747" t="s">
        <v>607</v>
      </c>
      <c r="B747">
        <v>2.5566448620000002</v>
      </c>
      <c r="C747">
        <v>0</v>
      </c>
      <c r="D747">
        <v>11.30468222</v>
      </c>
      <c r="E747">
        <v>4.6204423606666669</v>
      </c>
      <c r="F747">
        <v>5.8521449820000004</v>
      </c>
      <c r="G747">
        <v>4.4172535530000001</v>
      </c>
      <c r="H747">
        <v>3.5097287129999999</v>
      </c>
      <c r="I747">
        <v>0.99202889599999999</v>
      </c>
      <c r="J747">
        <v>-2.2862555E-2</v>
      </c>
      <c r="K747">
        <v>0.98627911499999998</v>
      </c>
      <c r="L747">
        <v>0.98427778899999996</v>
      </c>
      <c r="M747">
        <v>3.4756779999999998E-3</v>
      </c>
      <c r="N747" t="s">
        <v>18</v>
      </c>
      <c r="O747">
        <v>1.5494022983333335</v>
      </c>
      <c r="P747">
        <v>0.33533635470127926</v>
      </c>
      <c r="Q747">
        <v>-1.5763191968910897</v>
      </c>
    </row>
    <row r="748" spans="1:17" x14ac:dyDescent="0.2">
      <c r="A748" t="s">
        <v>531</v>
      </c>
      <c r="B748">
        <v>1.704429908</v>
      </c>
      <c r="C748">
        <v>0</v>
      </c>
      <c r="D748">
        <v>7.193888684</v>
      </c>
      <c r="E748">
        <v>2.9661061973333336</v>
      </c>
      <c r="F748">
        <v>1.1704289960000001</v>
      </c>
      <c r="G748">
        <v>6.1841549740000001</v>
      </c>
      <c r="H748">
        <v>1.754864357</v>
      </c>
      <c r="I748">
        <v>0.98715330300000004</v>
      </c>
      <c r="J748">
        <v>3.9864579999999997E-2</v>
      </c>
      <c r="K748">
        <v>0.97649344400000004</v>
      </c>
      <c r="L748">
        <v>1.0280173260000001</v>
      </c>
      <c r="M748">
        <v>5.6153970000000003E-3</v>
      </c>
      <c r="N748" t="s">
        <v>18</v>
      </c>
      <c r="O748">
        <v>1.5494022983333335</v>
      </c>
      <c r="P748">
        <v>0.52236912478936792</v>
      </c>
      <c r="Q748">
        <v>-0.93685846758501801</v>
      </c>
    </row>
    <row r="749" spans="1:17" x14ac:dyDescent="0.2">
      <c r="A749" t="s">
        <v>1187</v>
      </c>
      <c r="B749">
        <v>10.226579449999999</v>
      </c>
      <c r="C749">
        <v>3.6312544529999999</v>
      </c>
      <c r="D749">
        <v>1.0276983829999999</v>
      </c>
      <c r="E749">
        <v>4.9618440953333334</v>
      </c>
      <c r="F749">
        <v>8.1930029750000006</v>
      </c>
      <c r="G749">
        <v>5.3007042630000001</v>
      </c>
      <c r="H749">
        <v>3.5097287129999999</v>
      </c>
      <c r="I749">
        <v>0.94315111399999996</v>
      </c>
      <c r="J749">
        <v>0.155278372</v>
      </c>
      <c r="K749">
        <v>0.88998216200000002</v>
      </c>
      <c r="L749">
        <v>1.113636477</v>
      </c>
      <c r="M749">
        <v>2.5418718E-2</v>
      </c>
      <c r="N749" t="s">
        <v>285</v>
      </c>
      <c r="O749">
        <v>1.5494022983333335</v>
      </c>
      <c r="P749">
        <v>0.31226339815685922</v>
      </c>
      <c r="Q749">
        <v>-1.6791646206049018</v>
      </c>
    </row>
    <row r="750" spans="1:17" x14ac:dyDescent="0.2">
      <c r="A750" t="s">
        <v>550</v>
      </c>
      <c r="B750">
        <v>1.704429908</v>
      </c>
      <c r="C750">
        <v>2.4208363020000001</v>
      </c>
      <c r="D750">
        <v>1.0276983829999999</v>
      </c>
      <c r="E750">
        <v>1.7176548643333334</v>
      </c>
      <c r="F750">
        <v>0</v>
      </c>
      <c r="G750">
        <v>2.6503521320000001</v>
      </c>
      <c r="H750">
        <v>3.5097287129999999</v>
      </c>
      <c r="I750">
        <v>0.92583618400000001</v>
      </c>
      <c r="J750">
        <v>0.30011448000000002</v>
      </c>
      <c r="K750">
        <v>0.85688142199999995</v>
      </c>
      <c r="L750">
        <v>1.231242111</v>
      </c>
      <c r="M750">
        <v>3.3465849999999998E-2</v>
      </c>
      <c r="N750" t="s">
        <v>18</v>
      </c>
      <c r="O750">
        <v>1.5494022983333335</v>
      </c>
      <c r="P750">
        <v>0.90204518410903056</v>
      </c>
      <c r="Q750">
        <v>-0.1487283939373398</v>
      </c>
    </row>
    <row r="751" spans="1:17" x14ac:dyDescent="0.2">
      <c r="A751" t="s">
        <v>1001</v>
      </c>
      <c r="B751">
        <v>5.1132897240000004</v>
      </c>
      <c r="C751">
        <v>4.8416726040000002</v>
      </c>
      <c r="D751">
        <v>3.0830951500000001</v>
      </c>
      <c r="E751">
        <v>4.3460191593333333</v>
      </c>
      <c r="F751">
        <v>3.5112869889999998</v>
      </c>
      <c r="G751">
        <v>8.8345071060000002</v>
      </c>
      <c r="H751">
        <v>10.52918614</v>
      </c>
      <c r="I751">
        <v>0.58465821299999998</v>
      </c>
      <c r="J751">
        <v>0.82484489699999997</v>
      </c>
      <c r="K751">
        <v>0.38653408099999997</v>
      </c>
      <c r="L751">
        <v>1.7713445919999999</v>
      </c>
      <c r="M751">
        <v>0.233097945</v>
      </c>
      <c r="N751" t="s">
        <v>18</v>
      </c>
      <c r="O751">
        <v>1.5494022983333335</v>
      </c>
      <c r="P751">
        <v>0.35651069209069186</v>
      </c>
      <c r="Q751">
        <v>-1.4879827497892957</v>
      </c>
    </row>
    <row r="752" spans="1:17" x14ac:dyDescent="0.2">
      <c r="A752" t="s">
        <v>677</v>
      </c>
      <c r="B752">
        <v>4.2610747699999996</v>
      </c>
      <c r="C752">
        <v>0</v>
      </c>
      <c r="D752">
        <v>1.0276983829999999</v>
      </c>
      <c r="E752">
        <v>1.7629243843333331</v>
      </c>
      <c r="F752">
        <v>7.0225739789999997</v>
      </c>
      <c r="G752">
        <v>7.0676056850000002</v>
      </c>
      <c r="H752">
        <v>4.3871608919999998</v>
      </c>
      <c r="I752">
        <v>0.37745621099999999</v>
      </c>
      <c r="J752">
        <v>1.726219229</v>
      </c>
      <c r="K752">
        <v>0.19011366699999999</v>
      </c>
      <c r="L752">
        <v>3.3085962040000001</v>
      </c>
      <c r="M752">
        <v>0.42313342399999998</v>
      </c>
      <c r="N752" t="s">
        <v>18</v>
      </c>
      <c r="O752">
        <v>1.5494022983333335</v>
      </c>
      <c r="P752">
        <v>0.87888188064246164</v>
      </c>
      <c r="Q752">
        <v>-0.18625881081808834</v>
      </c>
    </row>
    <row r="753" spans="1:17" x14ac:dyDescent="0.2">
      <c r="A753" t="s">
        <v>1576</v>
      </c>
      <c r="B753">
        <v>5.9655046780000003</v>
      </c>
      <c r="C753">
        <v>6.052090755</v>
      </c>
      <c r="D753">
        <v>0</v>
      </c>
      <c r="E753">
        <v>4.0058651443333337</v>
      </c>
      <c r="F753">
        <v>18.726863940000001</v>
      </c>
      <c r="G753">
        <v>14.13521137</v>
      </c>
      <c r="H753">
        <v>13.16148267</v>
      </c>
      <c r="I753">
        <v>0.14981185699999999</v>
      </c>
      <c r="J753">
        <v>1.933313839</v>
      </c>
      <c r="K753">
        <v>4.7916061000000003E-2</v>
      </c>
      <c r="L753">
        <v>3.8193148080000001</v>
      </c>
      <c r="M753">
        <v>0.82445381100000004</v>
      </c>
      <c r="N753" t="s">
        <v>18</v>
      </c>
      <c r="O753">
        <v>1.5494022983333335</v>
      </c>
      <c r="P753">
        <v>0.38678343940886434</v>
      </c>
      <c r="Q753">
        <v>-1.3704020694474219</v>
      </c>
    </row>
    <row r="754" spans="1:17" x14ac:dyDescent="0.2">
      <c r="A754" t="s">
        <v>1024</v>
      </c>
      <c r="B754">
        <v>0.85221495400000002</v>
      </c>
      <c r="C754">
        <v>0</v>
      </c>
      <c r="D754">
        <v>0</v>
      </c>
      <c r="E754">
        <v>0.28407165133333334</v>
      </c>
      <c r="F754">
        <v>3.5112869889999998</v>
      </c>
      <c r="G754">
        <v>0.88345071100000006</v>
      </c>
      <c r="H754">
        <v>0.87743217799999995</v>
      </c>
      <c r="I754">
        <v>1</v>
      </c>
      <c r="J754">
        <v>2.2428540570000002</v>
      </c>
      <c r="K754">
        <v>0.33121473200000001</v>
      </c>
      <c r="L754">
        <v>4.733325239</v>
      </c>
      <c r="M754" t="s">
        <v>390</v>
      </c>
      <c r="N754" t="s">
        <v>18</v>
      </c>
      <c r="O754">
        <v>1.5494022983333335</v>
      </c>
      <c r="P754">
        <v>5.4542658201231244</v>
      </c>
      <c r="Q754">
        <v>2.4473850134229873</v>
      </c>
    </row>
    <row r="755" spans="1:17" x14ac:dyDescent="0.2">
      <c r="A755" t="s">
        <v>1491</v>
      </c>
      <c r="B755">
        <v>1.704429908</v>
      </c>
      <c r="C755">
        <v>0</v>
      </c>
      <c r="D755">
        <v>1.0276983829999999</v>
      </c>
      <c r="E755">
        <v>0.91070943033333329</v>
      </c>
      <c r="F755">
        <v>4.6817159860000004</v>
      </c>
      <c r="G755">
        <v>8.8345071060000002</v>
      </c>
      <c r="H755">
        <v>0.87743217799999995</v>
      </c>
      <c r="I755">
        <v>0.329136922</v>
      </c>
      <c r="J755">
        <v>2.328098013</v>
      </c>
      <c r="K755">
        <v>0.15280448699999999</v>
      </c>
      <c r="L755">
        <v>5.0214290960000003</v>
      </c>
      <c r="M755">
        <v>0.48262339700000001</v>
      </c>
      <c r="N755" t="s">
        <v>18</v>
      </c>
      <c r="O755">
        <v>1.5494022983333335</v>
      </c>
      <c r="P755">
        <v>1.7013135548253071</v>
      </c>
      <c r="Q755">
        <v>0.76664905652349113</v>
      </c>
    </row>
    <row r="756" spans="1:17" x14ac:dyDescent="0.2">
      <c r="A756" t="s">
        <v>508</v>
      </c>
      <c r="B756">
        <v>1.704429908</v>
      </c>
      <c r="C756">
        <v>0</v>
      </c>
      <c r="D756">
        <v>0</v>
      </c>
      <c r="E756">
        <v>0.56814330266666668</v>
      </c>
      <c r="F756">
        <v>2.3408579930000002</v>
      </c>
      <c r="G756">
        <v>3.5338028420000001</v>
      </c>
      <c r="H756">
        <v>3.5097287129999999</v>
      </c>
      <c r="I756">
        <v>1</v>
      </c>
      <c r="J756">
        <v>2.3432371079999998</v>
      </c>
      <c r="K756">
        <v>0.21351709899999999</v>
      </c>
      <c r="L756">
        <v>5.0743995120000003</v>
      </c>
      <c r="M756" t="s">
        <v>390</v>
      </c>
      <c r="N756" t="s">
        <v>18</v>
      </c>
      <c r="O756">
        <v>1.5494022983333335</v>
      </c>
      <c r="P756">
        <v>2.7271329100615622</v>
      </c>
      <c r="Q756">
        <v>1.4473850134229871</v>
      </c>
    </row>
    <row r="757" spans="1:17" x14ac:dyDescent="0.2">
      <c r="A757" t="s">
        <v>137</v>
      </c>
      <c r="B757">
        <v>3.4088598160000001</v>
      </c>
      <c r="C757">
        <v>0</v>
      </c>
      <c r="D757">
        <v>4.1107935329999998</v>
      </c>
      <c r="E757">
        <v>2.5065511163333336</v>
      </c>
      <c r="F757">
        <v>19.89729294</v>
      </c>
      <c r="G757">
        <v>13.25176066</v>
      </c>
      <c r="H757">
        <v>7.0194574259999998</v>
      </c>
      <c r="I757">
        <v>9.5491726999999998E-2</v>
      </c>
      <c r="J757">
        <v>2.3637599489999999</v>
      </c>
      <c r="K757">
        <v>2.4899838000000001E-2</v>
      </c>
      <c r="L757">
        <v>5.1471004870000003</v>
      </c>
      <c r="M757">
        <v>1.020034251</v>
      </c>
      <c r="N757" t="s">
        <v>18</v>
      </c>
      <c r="O757">
        <v>1.5494022983333335</v>
      </c>
      <c r="P757">
        <v>0.61814111359510227</v>
      </c>
      <c r="Q757">
        <v>-0.69399187060187417</v>
      </c>
    </row>
    <row r="758" spans="1:17" x14ac:dyDescent="0.2">
      <c r="A758" t="s">
        <v>1608</v>
      </c>
      <c r="B758">
        <v>1.704429908</v>
      </c>
      <c r="C758">
        <v>0</v>
      </c>
      <c r="D758">
        <v>0</v>
      </c>
      <c r="E758">
        <v>0.56814330266666668</v>
      </c>
      <c r="F758">
        <v>8.1930029750000006</v>
      </c>
      <c r="G758">
        <v>4.4172535530000001</v>
      </c>
      <c r="H758">
        <v>0.87743217799999995</v>
      </c>
      <c r="I758">
        <v>0.298537149</v>
      </c>
      <c r="J758">
        <v>2.8479243510000001</v>
      </c>
      <c r="K758">
        <v>0.13176354600000001</v>
      </c>
      <c r="L758">
        <v>7.1996379109999999</v>
      </c>
      <c r="M758">
        <v>0.52500161899999997</v>
      </c>
      <c r="N758" t="s">
        <v>18</v>
      </c>
      <c r="O758">
        <v>1.5494022983333335</v>
      </c>
      <c r="P758">
        <v>2.7271329100615622</v>
      </c>
      <c r="Q758">
        <v>1.4473850134229871</v>
      </c>
    </row>
    <row r="759" spans="1:17" x14ac:dyDescent="0.2">
      <c r="A759" t="s">
        <v>665</v>
      </c>
      <c r="B759">
        <v>1.704429908</v>
      </c>
      <c r="C759">
        <v>0</v>
      </c>
      <c r="D759">
        <v>0</v>
      </c>
      <c r="E759">
        <v>0.56814330266666668</v>
      </c>
      <c r="F759">
        <v>10.533860969999999</v>
      </c>
      <c r="G759">
        <v>5.3007042630000001</v>
      </c>
      <c r="H759">
        <v>1.754864357</v>
      </c>
      <c r="I759">
        <v>0.179007745</v>
      </c>
      <c r="J759">
        <v>3.2176759650000002</v>
      </c>
      <c r="K759">
        <v>6.2130489999999997E-2</v>
      </c>
      <c r="L759">
        <v>9.302870639</v>
      </c>
      <c r="M759">
        <v>0.74712817799999998</v>
      </c>
      <c r="N759" t="s">
        <v>18</v>
      </c>
      <c r="O759">
        <v>1.5494022983333335</v>
      </c>
      <c r="P759">
        <v>2.7271329100615622</v>
      </c>
      <c r="Q759">
        <v>1.4473850134229871</v>
      </c>
    </row>
    <row r="760" spans="1:17" x14ac:dyDescent="0.2">
      <c r="A760" t="s">
        <v>55</v>
      </c>
      <c r="B760">
        <v>2.5566448620000002</v>
      </c>
      <c r="C760">
        <v>0</v>
      </c>
      <c r="D760">
        <v>0</v>
      </c>
      <c r="E760">
        <v>0.85221495400000002</v>
      </c>
      <c r="F760">
        <v>12.874718959999999</v>
      </c>
      <c r="G760">
        <v>12.36830995</v>
      </c>
      <c r="H760">
        <v>9.6517539610000007</v>
      </c>
      <c r="I760">
        <v>2.5429576999999998E-2</v>
      </c>
      <c r="J760">
        <v>3.6154446849999999</v>
      </c>
      <c r="K760">
        <v>4.1440970000000002E-3</v>
      </c>
      <c r="L760">
        <v>12.25624116</v>
      </c>
      <c r="M760">
        <v>1.5946608609999999</v>
      </c>
      <c r="N760" t="s">
        <v>18</v>
      </c>
      <c r="O760">
        <v>1.5494022983333335</v>
      </c>
      <c r="P760">
        <v>1.818088606707708</v>
      </c>
      <c r="Q760">
        <v>0.86242251270183079</v>
      </c>
    </row>
    <row r="761" spans="1:17" x14ac:dyDescent="0.2">
      <c r="A761" t="s">
        <v>143</v>
      </c>
      <c r="B761">
        <v>1.704429908</v>
      </c>
      <c r="C761">
        <v>0</v>
      </c>
      <c r="D761">
        <v>0</v>
      </c>
      <c r="E761">
        <v>0.56814330266666668</v>
      </c>
      <c r="F761">
        <v>9.3634319720000008</v>
      </c>
      <c r="G761">
        <v>7.0676056850000002</v>
      </c>
      <c r="H761">
        <v>7.0194574259999998</v>
      </c>
      <c r="I761">
        <v>5.8924611000000002E-2</v>
      </c>
      <c r="J761">
        <v>3.6155155099999998</v>
      </c>
      <c r="K761">
        <v>1.2693381E-2</v>
      </c>
      <c r="L761">
        <v>12.256842860000001</v>
      </c>
      <c r="M761">
        <v>1.2297032750000001</v>
      </c>
      <c r="N761" t="s">
        <v>18</v>
      </c>
      <c r="O761">
        <v>1.5494022983333335</v>
      </c>
      <c r="P761">
        <v>2.7271329100615622</v>
      </c>
      <c r="Q761">
        <v>1.4473850134229871</v>
      </c>
    </row>
    <row r="762" spans="1:17" x14ac:dyDescent="0.2">
      <c r="A762" t="s">
        <v>357</v>
      </c>
      <c r="B762">
        <v>0</v>
      </c>
      <c r="C762">
        <v>0</v>
      </c>
      <c r="D762">
        <v>3.0830951500000001</v>
      </c>
      <c r="E762">
        <v>1.0276983833333333</v>
      </c>
      <c r="F762">
        <v>25.749437919999998</v>
      </c>
      <c r="G762">
        <v>12.36830995</v>
      </c>
      <c r="H762">
        <v>7.0194574259999998</v>
      </c>
      <c r="I762">
        <v>2.2975062000000001E-2</v>
      </c>
      <c r="J762">
        <v>3.8713875350000002</v>
      </c>
      <c r="K762">
        <v>3.5931819999999999E-3</v>
      </c>
      <c r="L762">
        <v>14.635372240000001</v>
      </c>
      <c r="M762">
        <v>1.63874331</v>
      </c>
      <c r="N762" t="s">
        <v>18</v>
      </c>
      <c r="O762">
        <v>1.5494022983333335</v>
      </c>
      <c r="P762">
        <v>1.5076430239267837</v>
      </c>
      <c r="Q762">
        <v>0.59229487119486468</v>
      </c>
    </row>
    <row r="763" spans="1:17" x14ac:dyDescent="0.2">
      <c r="A763" t="s">
        <v>257</v>
      </c>
      <c r="B763">
        <v>0</v>
      </c>
      <c r="C763">
        <v>1.2104181510000001</v>
      </c>
      <c r="D763">
        <v>0</v>
      </c>
      <c r="E763">
        <v>0.40347271700000004</v>
      </c>
      <c r="F763">
        <v>9.3634319720000008</v>
      </c>
      <c r="G763">
        <v>5.3007042630000001</v>
      </c>
      <c r="H763">
        <v>3.5097287129999999</v>
      </c>
      <c r="I763">
        <v>8.2708101000000006E-2</v>
      </c>
      <c r="J763">
        <v>4.0413259400000001</v>
      </c>
      <c r="K763">
        <v>2.0437337999999999E-2</v>
      </c>
      <c r="L763">
        <v>16.464946739999998</v>
      </c>
      <c r="M763">
        <v>1.082451949</v>
      </c>
      <c r="N763" t="s">
        <v>18</v>
      </c>
      <c r="O763">
        <v>1.5494022983333335</v>
      </c>
      <c r="P763">
        <v>3.8401662195496935</v>
      </c>
      <c r="Q763">
        <v>1.9411687585844706</v>
      </c>
    </row>
    <row r="764" spans="1:17" x14ac:dyDescent="0.2">
      <c r="A764" t="s">
        <v>224</v>
      </c>
      <c r="B764">
        <v>0.85221495400000002</v>
      </c>
      <c r="C764">
        <v>0</v>
      </c>
      <c r="D764">
        <v>0</v>
      </c>
      <c r="E764">
        <v>0.28407165133333334</v>
      </c>
      <c r="F764">
        <v>14.04514796</v>
      </c>
      <c r="G764">
        <v>10.60140853</v>
      </c>
      <c r="H764">
        <v>2.632296535</v>
      </c>
      <c r="I764">
        <v>2.7259309999999998E-2</v>
      </c>
      <c r="J764">
        <v>4.629571543</v>
      </c>
      <c r="K764">
        <v>4.531808E-3</v>
      </c>
      <c r="L764">
        <v>24.75368735</v>
      </c>
      <c r="M764">
        <v>1.564485138</v>
      </c>
      <c r="N764" t="s">
        <v>18</v>
      </c>
      <c r="O764">
        <v>1.5494022983333335</v>
      </c>
      <c r="P764">
        <v>5.4542658201231244</v>
      </c>
      <c r="Q764">
        <v>2.4473850134229873</v>
      </c>
    </row>
    <row r="765" spans="1:17" x14ac:dyDescent="0.2">
      <c r="A765" t="s">
        <v>260</v>
      </c>
      <c r="B765">
        <v>0</v>
      </c>
      <c r="C765">
        <v>0</v>
      </c>
      <c r="D765">
        <v>0</v>
      </c>
      <c r="E765">
        <v>0</v>
      </c>
      <c r="F765">
        <v>17.55643495</v>
      </c>
      <c r="G765">
        <v>5.3007042630000001</v>
      </c>
      <c r="H765">
        <v>4.3871608919999998</v>
      </c>
      <c r="I765">
        <v>1.2863958E-2</v>
      </c>
      <c r="J765">
        <v>5.5859464870000002</v>
      </c>
      <c r="K765">
        <v>1.678826E-3</v>
      </c>
      <c r="L765">
        <v>48.032749449999997</v>
      </c>
      <c r="M765">
        <v>1.890625384</v>
      </c>
      <c r="N765" t="s">
        <v>18</v>
      </c>
      <c r="O765">
        <v>1.5494022983333335</v>
      </c>
      <c r="P765" t="e">
        <v>#DIV/0!</v>
      </c>
      <c r="Q765" t="e">
        <v>#DIV/0!</v>
      </c>
    </row>
    <row r="766" spans="1:17" x14ac:dyDescent="0.2">
      <c r="A766" t="s">
        <v>139</v>
      </c>
      <c r="B766">
        <v>0</v>
      </c>
      <c r="C766">
        <v>0</v>
      </c>
      <c r="D766">
        <v>0</v>
      </c>
      <c r="E766">
        <v>0</v>
      </c>
      <c r="F766">
        <v>51.498875839999997</v>
      </c>
      <c r="G766">
        <v>18.552464919999998</v>
      </c>
      <c r="H766">
        <v>10.52918614</v>
      </c>
      <c r="I766" s="1">
        <v>3.1600000000000002E-5</v>
      </c>
      <c r="J766">
        <v>7.1543226940000002</v>
      </c>
      <c r="K766" s="1">
        <v>1.0300000000000001E-6</v>
      </c>
      <c r="L766">
        <v>142.4510746</v>
      </c>
      <c r="M766">
        <v>4.4996495430000003</v>
      </c>
      <c r="N766" t="s">
        <v>18</v>
      </c>
      <c r="O766">
        <v>1.5494022983333335</v>
      </c>
      <c r="P766" t="e">
        <v>#DIV/0!</v>
      </c>
      <c r="Q766" t="e">
        <v>#DIV/0!</v>
      </c>
    </row>
    <row r="767" spans="1:17" x14ac:dyDescent="0.2">
      <c r="A767" t="s">
        <v>1008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1</v>
      </c>
      <c r="J767" t="s">
        <v>390</v>
      </c>
      <c r="K767">
        <v>1</v>
      </c>
      <c r="L767" t="s">
        <v>390</v>
      </c>
      <c r="M767" t="s">
        <v>390</v>
      </c>
      <c r="N767" t="s">
        <v>18</v>
      </c>
      <c r="O767">
        <v>1.5494022983333335</v>
      </c>
      <c r="P767" t="e">
        <v>#DIV/0!</v>
      </c>
      <c r="Q767" t="e">
        <v>#DIV/0!</v>
      </c>
    </row>
    <row r="768" spans="1:17" x14ac:dyDescent="0.2">
      <c r="A768" t="s">
        <v>841</v>
      </c>
      <c r="B768">
        <v>4.2610747699999996</v>
      </c>
      <c r="C768">
        <v>0</v>
      </c>
      <c r="D768">
        <v>1.0276983829999999</v>
      </c>
      <c r="E768">
        <v>1.7629243843333331</v>
      </c>
      <c r="F768">
        <v>3.5112869889999998</v>
      </c>
      <c r="G768">
        <v>1.766901421</v>
      </c>
      <c r="H768">
        <v>6.1420252480000004</v>
      </c>
      <c r="I768">
        <v>0.67604358499999995</v>
      </c>
      <c r="J768">
        <v>1.0521045550000001</v>
      </c>
      <c r="K768">
        <v>0.48927562000000002</v>
      </c>
      <c r="L768">
        <v>2.0735524710000002</v>
      </c>
      <c r="M768">
        <v>0.17002530399999999</v>
      </c>
      <c r="N768" t="s">
        <v>18</v>
      </c>
      <c r="O768">
        <v>1.5574673643333332</v>
      </c>
      <c r="P768">
        <v>0.88345670306347512</v>
      </c>
      <c r="Q768">
        <v>-0.17876866277739384</v>
      </c>
    </row>
    <row r="769" spans="1:17" x14ac:dyDescent="0.2">
      <c r="A769" t="s">
        <v>174</v>
      </c>
      <c r="B769">
        <v>2.5566448620000002</v>
      </c>
      <c r="C769">
        <v>0</v>
      </c>
      <c r="D769">
        <v>0</v>
      </c>
      <c r="E769">
        <v>0.85221495400000002</v>
      </c>
      <c r="F769">
        <v>5.8521449820000004</v>
      </c>
      <c r="G769">
        <v>10.60140853</v>
      </c>
      <c r="H769">
        <v>10.52918614</v>
      </c>
      <c r="I769">
        <v>7.6816756E-2</v>
      </c>
      <c r="J769">
        <v>3.2662317280000002</v>
      </c>
      <c r="K769">
        <v>1.8313731999999999E-2</v>
      </c>
      <c r="L769">
        <v>9.6212992540000002</v>
      </c>
      <c r="M769">
        <v>1.1145440360000001</v>
      </c>
      <c r="N769" t="s">
        <v>18</v>
      </c>
      <c r="O769">
        <v>1.5574673643333332</v>
      </c>
      <c r="P769">
        <v>1.8275522589965409</v>
      </c>
      <c r="Q769">
        <v>0.86991266074252549</v>
      </c>
    </row>
    <row r="770" spans="1:17" x14ac:dyDescent="0.2">
      <c r="A770" t="s">
        <v>804</v>
      </c>
      <c r="B770">
        <v>0.85221495400000002</v>
      </c>
      <c r="C770">
        <v>0</v>
      </c>
      <c r="D770">
        <v>6.1661903000000002</v>
      </c>
      <c r="E770">
        <v>2.339468418</v>
      </c>
      <c r="F770">
        <v>5.8521449820000004</v>
      </c>
      <c r="G770">
        <v>6.1841549740000001</v>
      </c>
      <c r="H770">
        <v>1.754864357</v>
      </c>
      <c r="I770">
        <v>0.70194400700000004</v>
      </c>
      <c r="J770">
        <v>0.96189675900000005</v>
      </c>
      <c r="K770">
        <v>0.52032434999999999</v>
      </c>
      <c r="L770">
        <v>1.9478691400000001</v>
      </c>
      <c r="M770">
        <v>0.15369753</v>
      </c>
      <c r="N770" t="s">
        <v>18</v>
      </c>
      <c r="O770">
        <v>1.5655407196666669</v>
      </c>
      <c r="P770">
        <v>0.66918651588596345</v>
      </c>
      <c r="Q770">
        <v>-0.57951971953566894</v>
      </c>
    </row>
    <row r="771" spans="1:17" x14ac:dyDescent="0.2">
      <c r="A771" t="s">
        <v>928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1.766901421</v>
      </c>
      <c r="H771">
        <v>0</v>
      </c>
      <c r="I771">
        <v>1</v>
      </c>
      <c r="J771">
        <v>1.6698724890000001</v>
      </c>
      <c r="K771">
        <v>0.55838559600000004</v>
      </c>
      <c r="L771">
        <v>3.181864697</v>
      </c>
      <c r="M771" t="s">
        <v>390</v>
      </c>
      <c r="N771" t="s">
        <v>18</v>
      </c>
      <c r="O771">
        <v>1.5655407196666669</v>
      </c>
      <c r="P771" t="e">
        <v>#DIV/0!</v>
      </c>
      <c r="Q771" t="e">
        <v>#DIV/0!</v>
      </c>
    </row>
    <row r="772" spans="1:17" x14ac:dyDescent="0.2">
      <c r="A772" t="s">
        <v>1235</v>
      </c>
      <c r="B772">
        <v>1.704429908</v>
      </c>
      <c r="C772">
        <v>0</v>
      </c>
      <c r="D772">
        <v>0</v>
      </c>
      <c r="E772">
        <v>0.56814330266666668</v>
      </c>
      <c r="F772">
        <v>3.5112869889999998</v>
      </c>
      <c r="G772">
        <v>7.0676056850000002</v>
      </c>
      <c r="H772">
        <v>4.3871608919999998</v>
      </c>
      <c r="I772">
        <v>0.19961304499999999</v>
      </c>
      <c r="J772">
        <v>2.9986844289999999</v>
      </c>
      <c r="K772">
        <v>7.3242600000000005E-2</v>
      </c>
      <c r="L772">
        <v>7.9927082489999997</v>
      </c>
      <c r="M772">
        <v>0.699811081</v>
      </c>
      <c r="N772" t="s">
        <v>18</v>
      </c>
      <c r="O772">
        <v>1.5655407196666669</v>
      </c>
      <c r="P772">
        <v>2.7555384571437598</v>
      </c>
      <c r="Q772">
        <v>1.4623342620074449</v>
      </c>
    </row>
    <row r="773" spans="1:17" x14ac:dyDescent="0.2">
      <c r="A773" t="s">
        <v>639</v>
      </c>
      <c r="B773">
        <v>3.4088598160000001</v>
      </c>
      <c r="C773">
        <v>1.2104181510000001</v>
      </c>
      <c r="D773">
        <v>6.1661903000000002</v>
      </c>
      <c r="E773">
        <v>3.5951560890000001</v>
      </c>
      <c r="F773">
        <v>0</v>
      </c>
      <c r="G773">
        <v>0</v>
      </c>
      <c r="H773">
        <v>2.632296535</v>
      </c>
      <c r="I773">
        <v>0.48817884299999997</v>
      </c>
      <c r="J773">
        <v>-1.9902251950000001</v>
      </c>
      <c r="K773">
        <v>0.290287931</v>
      </c>
      <c r="L773">
        <v>0.25169959600000003</v>
      </c>
      <c r="M773">
        <v>0.31142104599999998</v>
      </c>
      <c r="N773" t="s">
        <v>18</v>
      </c>
      <c r="O773">
        <v>1.5816791409999997</v>
      </c>
      <c r="P773">
        <v>0.43994727957415253</v>
      </c>
      <c r="Q773">
        <v>-1.1845974439873816</v>
      </c>
    </row>
    <row r="774" spans="1:17" x14ac:dyDescent="0.2">
      <c r="A774" t="s">
        <v>861</v>
      </c>
      <c r="B774">
        <v>0.85221495400000002</v>
      </c>
      <c r="C774">
        <v>0</v>
      </c>
      <c r="D774">
        <v>0</v>
      </c>
      <c r="E774">
        <v>0.28407165133333334</v>
      </c>
      <c r="F774">
        <v>0</v>
      </c>
      <c r="G774">
        <v>0.88345071100000006</v>
      </c>
      <c r="H774">
        <v>0</v>
      </c>
      <c r="I774">
        <v>1</v>
      </c>
      <c r="J774">
        <v>-7.4875257000000001E-2</v>
      </c>
      <c r="K774">
        <v>1</v>
      </c>
      <c r="L774">
        <v>0.94942420999999999</v>
      </c>
      <c r="M774" t="s">
        <v>390</v>
      </c>
      <c r="N774" t="s">
        <v>18</v>
      </c>
      <c r="O774">
        <v>1.5816791409999997</v>
      </c>
      <c r="P774">
        <v>5.5678880084519138</v>
      </c>
      <c r="Q774">
        <v>2.477130193356913</v>
      </c>
    </row>
    <row r="775" spans="1:17" x14ac:dyDescent="0.2">
      <c r="A775" t="s">
        <v>1415</v>
      </c>
      <c r="B775">
        <v>1.704429908</v>
      </c>
      <c r="C775">
        <v>8.4729270569999997</v>
      </c>
      <c r="D775">
        <v>0</v>
      </c>
      <c r="E775">
        <v>3.3924523216666667</v>
      </c>
      <c r="F775">
        <v>1.1704289960000001</v>
      </c>
      <c r="G775">
        <v>7.0676056850000002</v>
      </c>
      <c r="H775">
        <v>1.754864357</v>
      </c>
      <c r="I775">
        <v>0.99403696200000002</v>
      </c>
      <c r="J775">
        <v>1.5912068000000001E-2</v>
      </c>
      <c r="K775">
        <v>0.98942782699999998</v>
      </c>
      <c r="L775">
        <v>1.011090453</v>
      </c>
      <c r="M775">
        <v>2.5974660000000001E-3</v>
      </c>
      <c r="N775" t="s">
        <v>18</v>
      </c>
      <c r="O775">
        <v>1.5816791409999997</v>
      </c>
      <c r="P775">
        <v>0.46623474437599222</v>
      </c>
      <c r="Q775">
        <v>-1.1008715750383684</v>
      </c>
    </row>
    <row r="776" spans="1:17" x14ac:dyDescent="0.2">
      <c r="A776" t="s">
        <v>774</v>
      </c>
      <c r="B776">
        <v>0.85221495400000002</v>
      </c>
      <c r="C776">
        <v>0</v>
      </c>
      <c r="D776">
        <v>2.055396767</v>
      </c>
      <c r="E776">
        <v>0.96920390699999992</v>
      </c>
      <c r="F776">
        <v>4.6817159860000004</v>
      </c>
      <c r="G776">
        <v>7.9510563950000002</v>
      </c>
      <c r="H776">
        <v>7.0194574259999998</v>
      </c>
      <c r="I776">
        <v>0.14067575600000001</v>
      </c>
      <c r="J776">
        <v>2.7258689760000001</v>
      </c>
      <c r="K776">
        <v>4.3828474999999999E-2</v>
      </c>
      <c r="L776">
        <v>6.6155860999999998</v>
      </c>
      <c r="M776">
        <v>0.85178074199999998</v>
      </c>
      <c r="N776" t="s">
        <v>18</v>
      </c>
      <c r="O776">
        <v>1.5816791409999997</v>
      </c>
      <c r="P776">
        <v>1.6319364063397237</v>
      </c>
      <c r="Q776">
        <v>0.70658483914403869</v>
      </c>
    </row>
    <row r="777" spans="1:17" x14ac:dyDescent="0.2">
      <c r="A777" t="s">
        <v>121</v>
      </c>
      <c r="B777">
        <v>8.5221495390000008</v>
      </c>
      <c r="C777">
        <v>0</v>
      </c>
      <c r="D777">
        <v>0</v>
      </c>
      <c r="E777">
        <v>2.8407165130000003</v>
      </c>
      <c r="F777">
        <v>58.521449820000001</v>
      </c>
      <c r="G777">
        <v>22.969718480000001</v>
      </c>
      <c r="H777">
        <v>35.097287129999998</v>
      </c>
      <c r="I777">
        <v>9.2434779999999994E-3</v>
      </c>
      <c r="J777">
        <v>3.6869418</v>
      </c>
      <c r="K777">
        <v>1.1215039999999999E-3</v>
      </c>
      <c r="L777">
        <v>12.878938639999999</v>
      </c>
      <c r="M777">
        <v>2.034164589</v>
      </c>
      <c r="N777" t="s">
        <v>18</v>
      </c>
      <c r="O777">
        <v>1.5816791409999997</v>
      </c>
      <c r="P777">
        <v>0.55678880091052563</v>
      </c>
      <c r="Q777">
        <v>-0.84479790136116184</v>
      </c>
    </row>
    <row r="778" spans="1:17" x14ac:dyDescent="0.2">
      <c r="A778" t="s">
        <v>140</v>
      </c>
      <c r="B778">
        <v>6.8177196310000001</v>
      </c>
      <c r="C778">
        <v>0</v>
      </c>
      <c r="D778">
        <v>0</v>
      </c>
      <c r="E778">
        <v>2.2725732103333334</v>
      </c>
      <c r="F778">
        <v>40.965014879999998</v>
      </c>
      <c r="G778">
        <v>38.871831270000001</v>
      </c>
      <c r="H778">
        <v>14.916347030000001</v>
      </c>
      <c r="I778">
        <v>1.0185866E-2</v>
      </c>
      <c r="J778">
        <v>3.6981632129999999</v>
      </c>
      <c r="K778">
        <v>1.268908E-3</v>
      </c>
      <c r="L778">
        <v>12.979502780000001</v>
      </c>
      <c r="M778">
        <v>1.992002042</v>
      </c>
      <c r="N778" t="s">
        <v>18</v>
      </c>
      <c r="O778">
        <v>1.5816791409999997</v>
      </c>
      <c r="P778">
        <v>0.69598600115857401</v>
      </c>
      <c r="Q778">
        <v>-0.52286980643147751</v>
      </c>
    </row>
    <row r="779" spans="1:17" x14ac:dyDescent="0.2">
      <c r="A779" t="s">
        <v>1614</v>
      </c>
      <c r="B779">
        <v>0</v>
      </c>
      <c r="C779">
        <v>0</v>
      </c>
      <c r="D779">
        <v>0</v>
      </c>
      <c r="E779">
        <v>0</v>
      </c>
      <c r="F779">
        <v>8.1930029750000006</v>
      </c>
      <c r="G779">
        <v>0</v>
      </c>
      <c r="H779">
        <v>6.1420252480000004</v>
      </c>
      <c r="I779">
        <v>0.17453845700000001</v>
      </c>
      <c r="J779">
        <v>4.665320607</v>
      </c>
      <c r="K779">
        <v>5.976998E-2</v>
      </c>
      <c r="L779">
        <v>25.374730719999999</v>
      </c>
      <c r="M779">
        <v>0.75810886799999999</v>
      </c>
      <c r="N779" t="s">
        <v>18</v>
      </c>
      <c r="O779">
        <v>1.5816791409999997</v>
      </c>
      <c r="P779" t="e">
        <v>#DIV/0!</v>
      </c>
      <c r="Q779" t="e">
        <v>#DIV/0!</v>
      </c>
    </row>
    <row r="780" spans="1:17" x14ac:dyDescent="0.2">
      <c r="A780" t="s">
        <v>252</v>
      </c>
      <c r="B780">
        <v>11.0787944</v>
      </c>
      <c r="C780">
        <v>0</v>
      </c>
      <c r="D780">
        <v>3.0830951500000001</v>
      </c>
      <c r="E780">
        <v>4.7206298499999999</v>
      </c>
      <c r="F780">
        <v>70.225739790000006</v>
      </c>
      <c r="G780">
        <v>19.43591563</v>
      </c>
      <c r="H780">
        <v>23.690668809999998</v>
      </c>
      <c r="I780">
        <v>2.4120254000000001E-2</v>
      </c>
      <c r="J780">
        <v>2.943610386</v>
      </c>
      <c r="K780">
        <v>3.85535E-3</v>
      </c>
      <c r="L780">
        <v>7.6933416929999998</v>
      </c>
      <c r="M780">
        <v>1.617618115</v>
      </c>
      <c r="N780" t="s">
        <v>18</v>
      </c>
      <c r="O780">
        <v>1.5978175623333335</v>
      </c>
      <c r="P780">
        <v>0.338475502868189</v>
      </c>
      <c r="Q780">
        <v>-1.5628766722229304</v>
      </c>
    </row>
    <row r="781" spans="1:17" x14ac:dyDescent="0.2">
      <c r="A781" t="s">
        <v>943</v>
      </c>
      <c r="B781">
        <v>0</v>
      </c>
      <c r="C781">
        <v>0</v>
      </c>
      <c r="D781">
        <v>0</v>
      </c>
      <c r="E781">
        <v>0</v>
      </c>
      <c r="F781">
        <v>2.3408579930000002</v>
      </c>
      <c r="G781">
        <v>2.6503521320000001</v>
      </c>
      <c r="H781">
        <v>1.754864357</v>
      </c>
      <c r="I781">
        <v>1</v>
      </c>
      <c r="J781">
        <v>3.5829029029999999</v>
      </c>
      <c r="K781">
        <v>0.116435887</v>
      </c>
      <c r="L781">
        <v>11.98288097</v>
      </c>
      <c r="M781" t="s">
        <v>390</v>
      </c>
      <c r="N781" t="s">
        <v>18</v>
      </c>
      <c r="O781">
        <v>1.5978175623333335</v>
      </c>
      <c r="P781" t="e">
        <v>#DIV/0!</v>
      </c>
      <c r="Q781" t="e">
        <v>#DIV/0!</v>
      </c>
    </row>
    <row r="782" spans="1:17" x14ac:dyDescent="0.2">
      <c r="A782" t="s">
        <v>914</v>
      </c>
      <c r="B782">
        <v>0</v>
      </c>
      <c r="C782">
        <v>0</v>
      </c>
      <c r="D782">
        <v>8.2215870669999997</v>
      </c>
      <c r="E782">
        <v>2.7405290223333334</v>
      </c>
      <c r="F782">
        <v>5.8521449820000004</v>
      </c>
      <c r="G782">
        <v>2.6503521320000001</v>
      </c>
      <c r="H782">
        <v>3.5097287129999999</v>
      </c>
      <c r="I782">
        <v>0.86835813900000003</v>
      </c>
      <c r="J782">
        <v>0.53969309700000001</v>
      </c>
      <c r="K782">
        <v>0.75630674600000003</v>
      </c>
      <c r="L782">
        <v>1.453663248</v>
      </c>
      <c r="M782">
        <v>6.1301121E-2</v>
      </c>
      <c r="N782" t="s">
        <v>18</v>
      </c>
      <c r="O782">
        <v>1.6139559833333335</v>
      </c>
      <c r="P782">
        <v>0.58892132510940665</v>
      </c>
      <c r="Q782">
        <v>-0.76385317977176403</v>
      </c>
    </row>
    <row r="783" spans="1:17" x14ac:dyDescent="0.2">
      <c r="A783" t="s">
        <v>549</v>
      </c>
      <c r="B783">
        <v>3.4088598160000001</v>
      </c>
      <c r="C783">
        <v>0</v>
      </c>
      <c r="D783">
        <v>0</v>
      </c>
      <c r="E783">
        <v>1.1362866053333334</v>
      </c>
      <c r="F783">
        <v>1.1704289960000001</v>
      </c>
      <c r="G783">
        <v>3.5338028420000001</v>
      </c>
      <c r="H783">
        <v>1.754864357</v>
      </c>
      <c r="I783">
        <v>1</v>
      </c>
      <c r="J783">
        <v>0.86505314799999999</v>
      </c>
      <c r="K783">
        <v>0.66728492500000003</v>
      </c>
      <c r="L783">
        <v>1.8214067650000001</v>
      </c>
      <c r="M783" t="s">
        <v>390</v>
      </c>
      <c r="N783" t="s">
        <v>18</v>
      </c>
      <c r="O783">
        <v>1.6139559833333335</v>
      </c>
      <c r="P783">
        <v>1.4203775489018233</v>
      </c>
      <c r="Q783">
        <v>0.50627446179369451</v>
      </c>
    </row>
    <row r="784" spans="1:17" x14ac:dyDescent="0.2">
      <c r="A784" t="s">
        <v>1433</v>
      </c>
      <c r="B784">
        <v>4.2610747699999996</v>
      </c>
      <c r="C784">
        <v>0</v>
      </c>
      <c r="D784">
        <v>0</v>
      </c>
      <c r="E784">
        <v>1.4203582566666666</v>
      </c>
      <c r="F784">
        <v>1.1704289960000001</v>
      </c>
      <c r="G784">
        <v>2.6503521320000001</v>
      </c>
      <c r="H784">
        <v>4.3871608919999998</v>
      </c>
      <c r="I784">
        <v>0.78793904199999998</v>
      </c>
      <c r="J784">
        <v>0.89641521899999999</v>
      </c>
      <c r="K784">
        <v>0.63730811399999998</v>
      </c>
      <c r="L784">
        <v>1.861434974</v>
      </c>
      <c r="M784">
        <v>0.10350738</v>
      </c>
      <c r="N784" t="s">
        <v>18</v>
      </c>
      <c r="O784">
        <v>1.6139559833333335</v>
      </c>
      <c r="P784">
        <v>1.1363020391214587</v>
      </c>
      <c r="Q784">
        <v>0.18434636690633219</v>
      </c>
    </row>
    <row r="785" spans="1:17" x14ac:dyDescent="0.2">
      <c r="A785" t="s">
        <v>898</v>
      </c>
      <c r="B785">
        <v>0</v>
      </c>
      <c r="C785">
        <v>0</v>
      </c>
      <c r="D785">
        <v>0</v>
      </c>
      <c r="E785">
        <v>0</v>
      </c>
      <c r="F785">
        <v>1.1704289960000001</v>
      </c>
      <c r="G785">
        <v>2.6503521320000001</v>
      </c>
      <c r="H785">
        <v>0</v>
      </c>
      <c r="I785">
        <v>1</v>
      </c>
      <c r="J785">
        <v>2.764160602</v>
      </c>
      <c r="K785">
        <v>0.36473608499999999</v>
      </c>
      <c r="L785">
        <v>6.7935261899999997</v>
      </c>
      <c r="M785" t="s">
        <v>390</v>
      </c>
      <c r="N785" t="s">
        <v>18</v>
      </c>
      <c r="O785">
        <v>1.6139559833333335</v>
      </c>
      <c r="P785" t="e">
        <v>#DIV/0!</v>
      </c>
      <c r="Q785" t="e">
        <v>#DIV/0!</v>
      </c>
    </row>
    <row r="786" spans="1:17" x14ac:dyDescent="0.2">
      <c r="A786" t="s">
        <v>930</v>
      </c>
      <c r="B786">
        <v>0</v>
      </c>
      <c r="C786">
        <v>0</v>
      </c>
      <c r="D786">
        <v>3.0830951500000001</v>
      </c>
      <c r="E786">
        <v>1.0276983833333333</v>
      </c>
      <c r="F786">
        <v>9.3634319720000008</v>
      </c>
      <c r="G786">
        <v>6.1841549740000001</v>
      </c>
      <c r="H786">
        <v>7.8968896050000001</v>
      </c>
      <c r="I786">
        <v>0.14125132200000001</v>
      </c>
      <c r="J786">
        <v>2.9294889569999998</v>
      </c>
      <c r="K786">
        <v>4.4168328E-2</v>
      </c>
      <c r="L786">
        <v>7.6184048539999996</v>
      </c>
      <c r="M786">
        <v>0.85000747799999998</v>
      </c>
      <c r="N786" t="s">
        <v>18</v>
      </c>
      <c r="O786">
        <v>1.6139559833333335</v>
      </c>
      <c r="P786">
        <v>1.57045686702209</v>
      </c>
      <c r="Q786">
        <v>0.65118431956557221</v>
      </c>
    </row>
    <row r="787" spans="1:17" x14ac:dyDescent="0.2">
      <c r="A787" t="s">
        <v>335</v>
      </c>
      <c r="B787">
        <v>0.85221495400000002</v>
      </c>
      <c r="C787">
        <v>0</v>
      </c>
      <c r="D787">
        <v>0</v>
      </c>
      <c r="E787">
        <v>0.28407165133333334</v>
      </c>
      <c r="F787">
        <v>19.89729294</v>
      </c>
      <c r="G787">
        <v>9.7179578160000002</v>
      </c>
      <c r="H787">
        <v>15.79377921</v>
      </c>
      <c r="I787">
        <v>7.5994699999999997E-4</v>
      </c>
      <c r="J787">
        <v>5.367763751</v>
      </c>
      <c r="K787" s="1">
        <v>4.9299999999999999E-5</v>
      </c>
      <c r="L787">
        <v>41.291237469999999</v>
      </c>
      <c r="M787">
        <v>3.1192165940000001</v>
      </c>
      <c r="N787" t="s">
        <v>18</v>
      </c>
      <c r="O787">
        <v>1.6139559833333335</v>
      </c>
      <c r="P787">
        <v>5.6815101956072933</v>
      </c>
      <c r="Q787">
        <v>2.5062744617936947</v>
      </c>
    </row>
    <row r="788" spans="1:17" x14ac:dyDescent="0.2">
      <c r="A788" t="s">
        <v>306</v>
      </c>
      <c r="B788">
        <v>0</v>
      </c>
      <c r="C788">
        <v>0</v>
      </c>
      <c r="D788">
        <v>0</v>
      </c>
      <c r="E788">
        <v>0</v>
      </c>
      <c r="F788">
        <v>56.180591829999997</v>
      </c>
      <c r="G788">
        <v>10.60140853</v>
      </c>
      <c r="H788">
        <v>4.3871608919999998</v>
      </c>
      <c r="I788">
        <v>8.0614300000000005E-4</v>
      </c>
      <c r="J788">
        <v>6.9747463529999996</v>
      </c>
      <c r="K788" s="1">
        <v>5.3199999999999999E-5</v>
      </c>
      <c r="L788">
        <v>125.7789209</v>
      </c>
      <c r="M788">
        <v>3.0935881429999998</v>
      </c>
      <c r="N788" t="s">
        <v>18</v>
      </c>
      <c r="O788">
        <v>1.6139559833333335</v>
      </c>
      <c r="P788" t="e">
        <v>#DIV/0!</v>
      </c>
      <c r="Q788" t="e">
        <v>#DIV/0!</v>
      </c>
    </row>
    <row r="789" spans="1:17" x14ac:dyDescent="0.2">
      <c r="A789" t="s">
        <v>808</v>
      </c>
      <c r="B789">
        <v>0.85221495400000002</v>
      </c>
      <c r="C789">
        <v>0</v>
      </c>
      <c r="D789">
        <v>5.1384919169999996</v>
      </c>
      <c r="E789">
        <v>1.9969022903333331</v>
      </c>
      <c r="F789">
        <v>2.3408579930000002</v>
      </c>
      <c r="G789">
        <v>0.88345071100000006</v>
      </c>
      <c r="H789">
        <v>0</v>
      </c>
      <c r="I789">
        <v>1</v>
      </c>
      <c r="J789">
        <v>-0.94228177199999996</v>
      </c>
      <c r="K789">
        <v>0.66848687600000001</v>
      </c>
      <c r="L789">
        <v>0.52040914800000004</v>
      </c>
      <c r="M789" t="s">
        <v>390</v>
      </c>
      <c r="N789" t="s">
        <v>18</v>
      </c>
      <c r="O789">
        <v>1.6333244660000001</v>
      </c>
      <c r="P789">
        <v>0.81792908641882389</v>
      </c>
      <c r="Q789">
        <v>-0.28995232642291285</v>
      </c>
    </row>
    <row r="790" spans="1:17" x14ac:dyDescent="0.2">
      <c r="A790" t="s">
        <v>633</v>
      </c>
      <c r="B790">
        <v>3.4088598160000001</v>
      </c>
      <c r="C790">
        <v>0</v>
      </c>
      <c r="D790">
        <v>5.1384919169999996</v>
      </c>
      <c r="E790">
        <v>2.8491172443333332</v>
      </c>
      <c r="F790">
        <v>12.874718959999999</v>
      </c>
      <c r="G790">
        <v>7.0676056850000002</v>
      </c>
      <c r="H790">
        <v>14.916347030000001</v>
      </c>
      <c r="I790">
        <v>0.17370866900000001</v>
      </c>
      <c r="J790">
        <v>1.9899059059999999</v>
      </c>
      <c r="K790">
        <v>5.9368361000000001E-2</v>
      </c>
      <c r="L790">
        <v>3.9721109079999999</v>
      </c>
      <c r="M790">
        <v>0.76017850799999998</v>
      </c>
      <c r="N790" t="s">
        <v>18</v>
      </c>
      <c r="O790">
        <v>1.6333244660000001</v>
      </c>
      <c r="P790">
        <v>0.57327386903734912</v>
      </c>
      <c r="Q790">
        <v>-0.80270357526024705</v>
      </c>
    </row>
    <row r="791" spans="1:17" x14ac:dyDescent="0.2">
      <c r="A791" t="s">
        <v>606</v>
      </c>
      <c r="B791">
        <v>1.704429908</v>
      </c>
      <c r="C791">
        <v>0</v>
      </c>
      <c r="D791">
        <v>0</v>
      </c>
      <c r="E791">
        <v>0.56814330266666668</v>
      </c>
      <c r="F791">
        <v>4.6817159860000004</v>
      </c>
      <c r="G791">
        <v>1.766901421</v>
      </c>
      <c r="H791">
        <v>1.754864357</v>
      </c>
      <c r="I791">
        <v>1</v>
      </c>
      <c r="J791">
        <v>2.1369768219999998</v>
      </c>
      <c r="K791">
        <v>0.28658503699999999</v>
      </c>
      <c r="L791">
        <v>4.3983939339999996</v>
      </c>
      <c r="M791" t="s">
        <v>390</v>
      </c>
      <c r="N791" t="s">
        <v>18</v>
      </c>
      <c r="O791">
        <v>1.6333244660000001</v>
      </c>
      <c r="P791">
        <v>2.8748459382232339</v>
      </c>
      <c r="Q791">
        <v>1.5234846447120578</v>
      </c>
    </row>
    <row r="792" spans="1:17" x14ac:dyDescent="0.2">
      <c r="A792" t="s">
        <v>411</v>
      </c>
      <c r="B792">
        <v>0.85221495400000002</v>
      </c>
      <c r="C792">
        <v>1.2104181510000001</v>
      </c>
      <c r="D792">
        <v>0</v>
      </c>
      <c r="E792">
        <v>0.68754436833333343</v>
      </c>
      <c r="F792">
        <v>2.3408579930000002</v>
      </c>
      <c r="G792">
        <v>2.6503521320000001</v>
      </c>
      <c r="H792">
        <v>4.3871608919999998</v>
      </c>
      <c r="I792">
        <v>0.39014368799999999</v>
      </c>
      <c r="J792">
        <v>2.2121343599999999</v>
      </c>
      <c r="K792">
        <v>0.201177261</v>
      </c>
      <c r="L792">
        <v>4.6336027389999996</v>
      </c>
      <c r="M792">
        <v>0.40877541499999998</v>
      </c>
      <c r="N792" t="s">
        <v>18</v>
      </c>
      <c r="O792">
        <v>1.6333244660000001</v>
      </c>
      <c r="P792">
        <v>2.3755913672296072</v>
      </c>
      <c r="Q792">
        <v>1.2482866950729679</v>
      </c>
    </row>
    <row r="793" spans="1:17" x14ac:dyDescent="0.2">
      <c r="A793" t="s">
        <v>1026</v>
      </c>
      <c r="B793">
        <v>1.704429908</v>
      </c>
      <c r="C793">
        <v>0</v>
      </c>
      <c r="D793">
        <v>0</v>
      </c>
      <c r="E793">
        <v>0.56814330266666668</v>
      </c>
      <c r="F793">
        <v>5.8521449820000004</v>
      </c>
      <c r="G793">
        <v>1.766901421</v>
      </c>
      <c r="H793">
        <v>3.5097287129999999</v>
      </c>
      <c r="I793">
        <v>0.34548149099999997</v>
      </c>
      <c r="J793">
        <v>2.5695289419999998</v>
      </c>
      <c r="K793">
        <v>0.16583245099999999</v>
      </c>
      <c r="L793">
        <v>5.9361557380000001</v>
      </c>
      <c r="M793">
        <v>0.46157521400000001</v>
      </c>
      <c r="N793" t="s">
        <v>18</v>
      </c>
      <c r="O793">
        <v>1.6333244660000001</v>
      </c>
      <c r="P793">
        <v>2.8748459382232339</v>
      </c>
      <c r="Q793">
        <v>1.5234846447120578</v>
      </c>
    </row>
    <row r="794" spans="1:17" x14ac:dyDescent="0.2">
      <c r="A794" t="s">
        <v>212</v>
      </c>
      <c r="B794">
        <v>0.85221495400000002</v>
      </c>
      <c r="C794">
        <v>0</v>
      </c>
      <c r="D794">
        <v>0</v>
      </c>
      <c r="E794">
        <v>0.28407165133333334</v>
      </c>
      <c r="F794">
        <v>15.215576950000001</v>
      </c>
      <c r="G794">
        <v>5.3007042630000001</v>
      </c>
      <c r="H794">
        <v>3.5097287129999999</v>
      </c>
      <c r="I794">
        <v>4.1017665000000002E-2</v>
      </c>
      <c r="J794">
        <v>4.4405418770000002</v>
      </c>
      <c r="K794">
        <v>7.7185480000000004E-3</v>
      </c>
      <c r="L794">
        <v>21.713823439999999</v>
      </c>
      <c r="M794">
        <v>1.3870290620000001</v>
      </c>
      <c r="N794" t="s">
        <v>18</v>
      </c>
      <c r="O794">
        <v>1.6333244660000001</v>
      </c>
      <c r="P794">
        <v>5.7496918764464677</v>
      </c>
      <c r="Q794">
        <v>2.5234846447120582</v>
      </c>
    </row>
    <row r="795" spans="1:17" x14ac:dyDescent="0.2">
      <c r="A795" t="s">
        <v>403</v>
      </c>
      <c r="B795">
        <v>5.1132897240000004</v>
      </c>
      <c r="C795">
        <v>0</v>
      </c>
      <c r="D795">
        <v>0</v>
      </c>
      <c r="E795">
        <v>1.704429908</v>
      </c>
      <c r="F795">
        <v>7.0225739789999997</v>
      </c>
      <c r="G795">
        <v>5.3007042630000001</v>
      </c>
      <c r="H795">
        <v>3.5097287129999999</v>
      </c>
      <c r="I795">
        <v>0.53105196099999996</v>
      </c>
      <c r="J795">
        <v>1.5554083540000001</v>
      </c>
      <c r="K795">
        <v>0.331160077</v>
      </c>
      <c r="L795">
        <v>2.9391690800000001</v>
      </c>
      <c r="M795">
        <v>0.27486298300000001</v>
      </c>
      <c r="N795" t="s">
        <v>18</v>
      </c>
      <c r="O795">
        <v>1.6494628873333335</v>
      </c>
      <c r="P795">
        <v>0.96775049510181055</v>
      </c>
      <c r="Q795">
        <v>-4.7292954285824369E-2</v>
      </c>
    </row>
    <row r="796" spans="1:17" x14ac:dyDescent="0.2">
      <c r="A796" t="s">
        <v>848</v>
      </c>
      <c r="B796">
        <v>1.704429908</v>
      </c>
      <c r="C796">
        <v>0</v>
      </c>
      <c r="D796">
        <v>0</v>
      </c>
      <c r="E796">
        <v>0.56814330266666668</v>
      </c>
      <c r="F796">
        <v>4.6817159860000004</v>
      </c>
      <c r="G796">
        <v>0.88345071100000006</v>
      </c>
      <c r="H796">
        <v>5.2645930700000001</v>
      </c>
      <c r="I796">
        <v>0.377148072</v>
      </c>
      <c r="J796">
        <v>2.5437798859999998</v>
      </c>
      <c r="K796">
        <v>0.189826772</v>
      </c>
      <c r="L796">
        <v>5.8311477810000003</v>
      </c>
      <c r="M796">
        <v>0.42348810799999997</v>
      </c>
      <c r="N796" t="s">
        <v>18</v>
      </c>
      <c r="O796">
        <v>1.6494628873333335</v>
      </c>
      <c r="P796">
        <v>2.9032514853054319</v>
      </c>
      <c r="Q796">
        <v>1.537669546435332</v>
      </c>
    </row>
    <row r="797" spans="1:17" x14ac:dyDescent="0.2">
      <c r="A797" t="s">
        <v>126</v>
      </c>
      <c r="B797">
        <v>2.5566448620000002</v>
      </c>
      <c r="C797">
        <v>0</v>
      </c>
      <c r="D797">
        <v>0</v>
      </c>
      <c r="E797">
        <v>0.85221495400000002</v>
      </c>
      <c r="F797">
        <v>23.408579929999998</v>
      </c>
      <c r="G797">
        <v>14.13521137</v>
      </c>
      <c r="H797">
        <v>6.1420252480000004</v>
      </c>
      <c r="I797">
        <v>1.8097831000000002E-2</v>
      </c>
      <c r="J797">
        <v>3.9392557629999998</v>
      </c>
      <c r="K797">
        <v>2.61013E-3</v>
      </c>
      <c r="L797">
        <v>15.340310329999999</v>
      </c>
      <c r="M797">
        <v>1.7423734710000001</v>
      </c>
      <c r="N797" t="s">
        <v>18</v>
      </c>
      <c r="O797">
        <v>1.6494628873333335</v>
      </c>
      <c r="P797">
        <v>1.9355009902036211</v>
      </c>
      <c r="Q797">
        <v>0.95270704571417575</v>
      </c>
    </row>
    <row r="798" spans="1:17" x14ac:dyDescent="0.2">
      <c r="A798" t="s">
        <v>635</v>
      </c>
      <c r="B798">
        <v>2.5566448620000002</v>
      </c>
      <c r="C798">
        <v>0</v>
      </c>
      <c r="D798">
        <v>10.276983830000001</v>
      </c>
      <c r="E798">
        <v>4.2778762306666671</v>
      </c>
      <c r="F798">
        <v>1.1704289960000001</v>
      </c>
      <c r="G798">
        <v>1.766901421</v>
      </c>
      <c r="H798">
        <v>0</v>
      </c>
      <c r="I798">
        <v>0.466208654</v>
      </c>
      <c r="J798">
        <v>-2.14266501</v>
      </c>
      <c r="K798">
        <v>0.26886260299999998</v>
      </c>
      <c r="L798">
        <v>0.22646107300000001</v>
      </c>
      <c r="M798">
        <v>0.33141966899999997</v>
      </c>
      <c r="N798" t="s">
        <v>18</v>
      </c>
      <c r="O798">
        <v>1.709181568</v>
      </c>
      <c r="P798">
        <v>0.39953974258241687</v>
      </c>
      <c r="Q798">
        <v>-1.3235890784054067</v>
      </c>
    </row>
    <row r="799" spans="1:17" x14ac:dyDescent="0.2">
      <c r="A799" t="s">
        <v>1607</v>
      </c>
      <c r="B799">
        <v>1.704429908</v>
      </c>
      <c r="C799">
        <v>0</v>
      </c>
      <c r="D799">
        <v>10.276983830000001</v>
      </c>
      <c r="E799">
        <v>3.9938045793333337</v>
      </c>
      <c r="F799">
        <v>3.5112869889999998</v>
      </c>
      <c r="G799">
        <v>3.5338028420000001</v>
      </c>
      <c r="H799">
        <v>0.87743217799999995</v>
      </c>
      <c r="I799">
        <v>0.83036699300000005</v>
      </c>
      <c r="J799">
        <v>-0.61163136299999998</v>
      </c>
      <c r="K799">
        <v>0.69801522100000002</v>
      </c>
      <c r="L799">
        <v>0.65445624099999999</v>
      </c>
      <c r="M799">
        <v>8.0729921999999996E-2</v>
      </c>
      <c r="N799" t="s">
        <v>18</v>
      </c>
      <c r="O799">
        <v>1.709181568</v>
      </c>
      <c r="P799">
        <v>0.42795823732700145</v>
      </c>
      <c r="Q799">
        <v>-1.2244580780295073</v>
      </c>
    </row>
    <row r="800" spans="1:17" x14ac:dyDescent="0.2">
      <c r="A800" t="s">
        <v>1602</v>
      </c>
      <c r="B800">
        <v>0</v>
      </c>
      <c r="C800">
        <v>0</v>
      </c>
      <c r="D800">
        <v>1.0276983829999999</v>
      </c>
      <c r="E800">
        <v>0.34256612766666666</v>
      </c>
      <c r="F800">
        <v>1.1704289960000001</v>
      </c>
      <c r="G800">
        <v>0</v>
      </c>
      <c r="H800">
        <v>0</v>
      </c>
      <c r="I800">
        <v>1</v>
      </c>
      <c r="J800">
        <v>-7.4875257000000001E-2</v>
      </c>
      <c r="K800">
        <v>1</v>
      </c>
      <c r="L800">
        <v>0.94942420999999999</v>
      </c>
      <c r="M800" t="s">
        <v>390</v>
      </c>
      <c r="N800" t="s">
        <v>18</v>
      </c>
      <c r="O800">
        <v>1.709181568</v>
      </c>
      <c r="P800">
        <v>4.9893478366988928</v>
      </c>
      <c r="Q800">
        <v>2.3188512515847903</v>
      </c>
    </row>
    <row r="801" spans="1:17" x14ac:dyDescent="0.2">
      <c r="A801" t="s">
        <v>952</v>
      </c>
      <c r="B801">
        <v>1.704429908</v>
      </c>
      <c r="C801">
        <v>9.6833452080000004</v>
      </c>
      <c r="D801">
        <v>0</v>
      </c>
      <c r="E801">
        <v>3.7959250386666668</v>
      </c>
      <c r="F801">
        <v>3.5112869889999998</v>
      </c>
      <c r="G801">
        <v>5.3007042630000001</v>
      </c>
      <c r="H801">
        <v>2.632296535</v>
      </c>
      <c r="I801">
        <v>0.98601262700000003</v>
      </c>
      <c r="J801">
        <v>4.1080009000000001E-2</v>
      </c>
      <c r="K801">
        <v>0.97222066399999996</v>
      </c>
      <c r="L801">
        <v>1.0288837660000001</v>
      </c>
      <c r="M801">
        <v>6.1175229999999997E-3</v>
      </c>
      <c r="N801" t="s">
        <v>18</v>
      </c>
      <c r="O801">
        <v>1.709181568</v>
      </c>
      <c r="P801">
        <v>0.45026747119336069</v>
      </c>
      <c r="Q801">
        <v>-1.1511458384892881</v>
      </c>
    </row>
    <row r="802" spans="1:17" x14ac:dyDescent="0.2">
      <c r="A802" t="s">
        <v>396</v>
      </c>
      <c r="B802">
        <v>0</v>
      </c>
      <c r="C802">
        <v>1.2104181510000001</v>
      </c>
      <c r="D802">
        <v>2.055396767</v>
      </c>
      <c r="E802">
        <v>1.0886049726666667</v>
      </c>
      <c r="F802">
        <v>4.6817159860000004</v>
      </c>
      <c r="G802">
        <v>5.3007042630000001</v>
      </c>
      <c r="H802">
        <v>1.754864357</v>
      </c>
      <c r="I802">
        <v>0.433201373</v>
      </c>
      <c r="J802">
        <v>1.8846163600000001</v>
      </c>
      <c r="K802">
        <v>0.23811010599999999</v>
      </c>
      <c r="L802">
        <v>3.6925471929999998</v>
      </c>
      <c r="M802">
        <v>0.36331017599999998</v>
      </c>
      <c r="N802" t="s">
        <v>18</v>
      </c>
      <c r="O802">
        <v>1.709181568</v>
      </c>
      <c r="P802">
        <v>1.57006592006755</v>
      </c>
      <c r="Q802">
        <v>0.65082513272075926</v>
      </c>
    </row>
    <row r="803" spans="1:17" x14ac:dyDescent="0.2">
      <c r="A803" t="s">
        <v>95</v>
      </c>
      <c r="B803">
        <v>0.85221495400000002</v>
      </c>
      <c r="C803">
        <v>0</v>
      </c>
      <c r="D803">
        <v>0</v>
      </c>
      <c r="E803">
        <v>0.28407165133333334</v>
      </c>
      <c r="F803">
        <v>16.386005950000001</v>
      </c>
      <c r="G803">
        <v>7.0676056850000002</v>
      </c>
      <c r="H803">
        <v>7.8968896050000001</v>
      </c>
      <c r="I803">
        <v>9.2189139999999999E-3</v>
      </c>
      <c r="J803">
        <v>4.8288674079999998</v>
      </c>
      <c r="K803">
        <v>1.1131800000000001E-3</v>
      </c>
      <c r="L803">
        <v>28.42064534</v>
      </c>
      <c r="M803">
        <v>2.03532022</v>
      </c>
      <c r="N803" t="s">
        <v>18</v>
      </c>
      <c r="O803">
        <v>1.709181568</v>
      </c>
      <c r="P803">
        <v>6.0167269770767247</v>
      </c>
      <c r="Q803">
        <v>2.5889788926238193</v>
      </c>
    </row>
    <row r="804" spans="1:17" x14ac:dyDescent="0.2">
      <c r="A804" t="s">
        <v>1016</v>
      </c>
      <c r="B804">
        <v>2.5566448620000002</v>
      </c>
      <c r="C804">
        <v>0</v>
      </c>
      <c r="D804">
        <v>0</v>
      </c>
      <c r="E804">
        <v>0.85221495400000002</v>
      </c>
      <c r="F804">
        <v>0</v>
      </c>
      <c r="G804">
        <v>7.9510563950000002</v>
      </c>
      <c r="H804">
        <v>2.632296535</v>
      </c>
      <c r="I804">
        <v>0.57467362600000005</v>
      </c>
      <c r="J804">
        <v>1.990909348</v>
      </c>
      <c r="K804">
        <v>0.375269872</v>
      </c>
      <c r="L804">
        <v>3.974874604</v>
      </c>
      <c r="M804">
        <v>0.24057873399999999</v>
      </c>
      <c r="N804" t="s">
        <v>18</v>
      </c>
      <c r="O804">
        <v>1.7253199893333333</v>
      </c>
      <c r="P804">
        <v>2.0245126904137067</v>
      </c>
      <c r="Q804">
        <v>1.017574686402634</v>
      </c>
    </row>
    <row r="805" spans="1:17" x14ac:dyDescent="0.2">
      <c r="A805" t="s">
        <v>618</v>
      </c>
      <c r="B805">
        <v>0</v>
      </c>
      <c r="C805">
        <v>0</v>
      </c>
      <c r="D805">
        <v>0</v>
      </c>
      <c r="E805">
        <v>0</v>
      </c>
      <c r="F805">
        <v>1.1704289960000001</v>
      </c>
      <c r="G805">
        <v>0</v>
      </c>
      <c r="H805">
        <v>0</v>
      </c>
      <c r="I805">
        <v>1</v>
      </c>
      <c r="J805">
        <v>0.88689741600000005</v>
      </c>
      <c r="K805">
        <v>0.72592761299999997</v>
      </c>
      <c r="L805">
        <v>1.849195063</v>
      </c>
      <c r="M805" t="s">
        <v>390</v>
      </c>
      <c r="N805" t="s">
        <v>18</v>
      </c>
      <c r="O805">
        <v>1.7850386693333331</v>
      </c>
      <c r="P805" t="e">
        <v>#DIV/0!</v>
      </c>
      <c r="Q805" t="e">
        <v>#DIV/0!</v>
      </c>
    </row>
    <row r="806" spans="1:17" x14ac:dyDescent="0.2">
      <c r="A806" t="s">
        <v>604</v>
      </c>
      <c r="B806">
        <v>0.85221495400000002</v>
      </c>
      <c r="C806">
        <v>0</v>
      </c>
      <c r="D806">
        <v>0</v>
      </c>
      <c r="E806">
        <v>0.28407165133333334</v>
      </c>
      <c r="F806">
        <v>3.5112869889999998</v>
      </c>
      <c r="G806">
        <v>0</v>
      </c>
      <c r="H806">
        <v>0</v>
      </c>
      <c r="I806">
        <v>1</v>
      </c>
      <c r="J806">
        <v>1.6534566530000001</v>
      </c>
      <c r="K806">
        <v>0.62122023400000004</v>
      </c>
      <c r="L806">
        <v>3.1458647640000001</v>
      </c>
      <c r="M806" t="s">
        <v>390</v>
      </c>
      <c r="N806" t="s">
        <v>18</v>
      </c>
      <c r="O806">
        <v>1.7850386693333331</v>
      </c>
      <c r="P806">
        <v>6.2837620753601549</v>
      </c>
      <c r="Q806">
        <v>2.6516285563169779</v>
      </c>
    </row>
    <row r="807" spans="1:17" x14ac:dyDescent="0.2">
      <c r="A807" t="s">
        <v>619</v>
      </c>
      <c r="B807">
        <v>1.704429908</v>
      </c>
      <c r="C807">
        <v>0</v>
      </c>
      <c r="D807">
        <v>0</v>
      </c>
      <c r="E807">
        <v>0.56814330266666668</v>
      </c>
      <c r="F807">
        <v>0</v>
      </c>
      <c r="G807">
        <v>4.4172535530000001</v>
      </c>
      <c r="H807">
        <v>1.754864357</v>
      </c>
      <c r="I807">
        <v>1</v>
      </c>
      <c r="J807">
        <v>1.7903246559999999</v>
      </c>
      <c r="K807">
        <v>0.47827247699999997</v>
      </c>
      <c r="L807">
        <v>3.4589272150000001</v>
      </c>
      <c r="M807" t="s">
        <v>390</v>
      </c>
      <c r="N807" t="s">
        <v>18</v>
      </c>
      <c r="O807">
        <v>1.7850386693333331</v>
      </c>
      <c r="P807">
        <v>3.1418810376800774</v>
      </c>
      <c r="Q807">
        <v>1.6516285563169779</v>
      </c>
    </row>
    <row r="808" spans="1:17" x14ac:dyDescent="0.2">
      <c r="A808" t="s">
        <v>1595</v>
      </c>
      <c r="B808">
        <v>0</v>
      </c>
      <c r="C808">
        <v>0</v>
      </c>
      <c r="D808">
        <v>0</v>
      </c>
      <c r="E808">
        <v>0</v>
      </c>
      <c r="F808">
        <v>1.1704289960000001</v>
      </c>
      <c r="G808">
        <v>0.88345071100000006</v>
      </c>
      <c r="H808">
        <v>0</v>
      </c>
      <c r="I808">
        <v>1</v>
      </c>
      <c r="J808">
        <v>1.8550677980000001</v>
      </c>
      <c r="K808">
        <v>0.52700738899999999</v>
      </c>
      <c r="L808">
        <v>3.6176875160000002</v>
      </c>
      <c r="M808" t="s">
        <v>390</v>
      </c>
      <c r="N808" t="s">
        <v>18</v>
      </c>
      <c r="O808">
        <v>1.7850386693333331</v>
      </c>
      <c r="P808" t="e">
        <v>#DIV/0!</v>
      </c>
      <c r="Q808" t="e">
        <v>#DIV/0!</v>
      </c>
    </row>
    <row r="809" spans="1:17" x14ac:dyDescent="0.2">
      <c r="A809" t="s">
        <v>1215</v>
      </c>
      <c r="B809">
        <v>0</v>
      </c>
      <c r="C809">
        <v>0</v>
      </c>
      <c r="D809">
        <v>0</v>
      </c>
      <c r="E809">
        <v>0</v>
      </c>
      <c r="F809">
        <v>4.6817159860000004</v>
      </c>
      <c r="G809">
        <v>7.9510563950000002</v>
      </c>
      <c r="H809">
        <v>0</v>
      </c>
      <c r="I809">
        <v>0.20516024899999999</v>
      </c>
      <c r="J809">
        <v>4.4876020890000001</v>
      </c>
      <c r="K809">
        <v>7.6494603999999994E-2</v>
      </c>
      <c r="L809">
        <v>22.43379968</v>
      </c>
      <c r="M809">
        <v>0.68790678299999997</v>
      </c>
      <c r="N809" t="s">
        <v>18</v>
      </c>
      <c r="O809">
        <v>1.7850386693333331</v>
      </c>
      <c r="P809" t="e">
        <v>#DIV/0!</v>
      </c>
      <c r="Q809" t="e">
        <v>#DIV/0!</v>
      </c>
    </row>
    <row r="810" spans="1:17" x14ac:dyDescent="0.2">
      <c r="A810" t="s">
        <v>1660</v>
      </c>
      <c r="B810">
        <v>3.4088598160000001</v>
      </c>
      <c r="C810">
        <v>0</v>
      </c>
      <c r="D810">
        <v>0</v>
      </c>
      <c r="E810">
        <v>1.1362866053333334</v>
      </c>
      <c r="F810">
        <v>14.04514796</v>
      </c>
      <c r="G810">
        <v>1.766901421</v>
      </c>
      <c r="H810">
        <v>7.8968896050000001</v>
      </c>
      <c r="I810">
        <v>0.23351622599999999</v>
      </c>
      <c r="J810">
        <v>2.6929390940000002</v>
      </c>
      <c r="K810">
        <v>9.3478674999999997E-2</v>
      </c>
      <c r="L810">
        <v>6.4662939560000003</v>
      </c>
      <c r="M810">
        <v>0.631682937</v>
      </c>
      <c r="N810" t="s">
        <v>18</v>
      </c>
      <c r="O810">
        <v>1.8011770910000002</v>
      </c>
      <c r="P810">
        <v>1.5851432926744913</v>
      </c>
      <c r="Q810">
        <v>0.66461326199672854</v>
      </c>
    </row>
    <row r="811" spans="1:17" x14ac:dyDescent="0.2">
      <c r="A811" t="s">
        <v>1438</v>
      </c>
      <c r="B811">
        <v>0</v>
      </c>
      <c r="C811">
        <v>0</v>
      </c>
      <c r="D811">
        <v>0</v>
      </c>
      <c r="E811">
        <v>0</v>
      </c>
      <c r="F811">
        <v>5.8521449820000004</v>
      </c>
      <c r="G811">
        <v>1.766901421</v>
      </c>
      <c r="H811">
        <v>2.632296535</v>
      </c>
      <c r="I811">
        <v>1</v>
      </c>
      <c r="J811">
        <v>4.1763084790000002</v>
      </c>
      <c r="K811">
        <v>5.0957584E-2</v>
      </c>
      <c r="L811">
        <v>18.079820869999999</v>
      </c>
      <c r="M811" t="s">
        <v>390</v>
      </c>
      <c r="N811" t="s">
        <v>18</v>
      </c>
      <c r="O811">
        <v>1.8011770910000002</v>
      </c>
      <c r="P811" t="e">
        <v>#DIV/0!</v>
      </c>
      <c r="Q811" t="e">
        <v>#DIV/0!</v>
      </c>
    </row>
    <row r="812" spans="1:17" x14ac:dyDescent="0.2">
      <c r="A812" t="s">
        <v>645</v>
      </c>
      <c r="B812">
        <v>0</v>
      </c>
      <c r="C812">
        <v>0</v>
      </c>
      <c r="D812">
        <v>1.0276983829999999</v>
      </c>
      <c r="E812">
        <v>0.34256612766666666</v>
      </c>
      <c r="F812">
        <v>1.1704289960000001</v>
      </c>
      <c r="G812">
        <v>0</v>
      </c>
      <c r="H812">
        <v>0</v>
      </c>
      <c r="I812">
        <v>1</v>
      </c>
      <c r="J812">
        <v>-7.4875257000000001E-2</v>
      </c>
      <c r="K812">
        <v>1</v>
      </c>
      <c r="L812">
        <v>0.94942420999999999</v>
      </c>
      <c r="M812" t="s">
        <v>390</v>
      </c>
      <c r="N812" t="s">
        <v>18</v>
      </c>
      <c r="O812">
        <v>1.8608957713333334</v>
      </c>
      <c r="P812">
        <v>5.4322235067679392</v>
      </c>
      <c r="Q812">
        <v>2.4415428399420032</v>
      </c>
    </row>
    <row r="813" spans="1:17" x14ac:dyDescent="0.2">
      <c r="A813" t="s">
        <v>597</v>
      </c>
      <c r="B813">
        <v>2.5566448620000002</v>
      </c>
      <c r="C813">
        <v>0</v>
      </c>
      <c r="D813">
        <v>4.1107935329999998</v>
      </c>
      <c r="E813">
        <v>2.2224794649999997</v>
      </c>
      <c r="F813">
        <v>1.1704289960000001</v>
      </c>
      <c r="G813">
        <v>4.4172535530000001</v>
      </c>
      <c r="H813">
        <v>0.87743217799999995</v>
      </c>
      <c r="I813">
        <v>0.98437295599999997</v>
      </c>
      <c r="J813">
        <v>-5.2126777999999999E-2</v>
      </c>
      <c r="K813">
        <v>0.96995114000000004</v>
      </c>
      <c r="L813">
        <v>0.96451342399999995</v>
      </c>
      <c r="M813">
        <v>6.8403270000000002E-3</v>
      </c>
      <c r="N813" t="s">
        <v>18</v>
      </c>
      <c r="O813">
        <v>1.8608957713333334</v>
      </c>
      <c r="P813">
        <v>0.83730617116560568</v>
      </c>
      <c r="Q813">
        <v>-0.25617283668303492</v>
      </c>
    </row>
    <row r="814" spans="1:17" x14ac:dyDescent="0.2">
      <c r="A814" t="s">
        <v>1279</v>
      </c>
      <c r="B814">
        <v>6.8177196310000001</v>
      </c>
      <c r="C814">
        <v>0</v>
      </c>
      <c r="D814">
        <v>0</v>
      </c>
      <c r="E814">
        <v>2.2725732103333334</v>
      </c>
      <c r="F814">
        <v>3.5112869889999998</v>
      </c>
      <c r="G814">
        <v>5.3007042630000001</v>
      </c>
      <c r="H814">
        <v>0</v>
      </c>
      <c r="I814">
        <v>0.93770329900000005</v>
      </c>
      <c r="J814">
        <v>0.33649486200000001</v>
      </c>
      <c r="K814">
        <v>0.87839681800000002</v>
      </c>
      <c r="L814">
        <v>1.262685074</v>
      </c>
      <c r="M814">
        <v>2.7934555999999999E-2</v>
      </c>
      <c r="N814" t="s">
        <v>285</v>
      </c>
      <c r="O814">
        <v>1.8608957713333334</v>
      </c>
      <c r="P814">
        <v>0.81884964711890773</v>
      </c>
      <c r="Q814">
        <v>-0.28832951880735841</v>
      </c>
    </row>
    <row r="815" spans="1:17" x14ac:dyDescent="0.2">
      <c r="A815" t="s">
        <v>601</v>
      </c>
      <c r="B815">
        <v>2.5566448620000002</v>
      </c>
      <c r="C815">
        <v>0</v>
      </c>
      <c r="D815">
        <v>0</v>
      </c>
      <c r="E815">
        <v>0.85221495400000002</v>
      </c>
      <c r="F815">
        <v>2.3408579930000002</v>
      </c>
      <c r="G815">
        <v>6.1841549740000001</v>
      </c>
      <c r="H815">
        <v>2.632296535</v>
      </c>
      <c r="I815">
        <v>0.45406118000000001</v>
      </c>
      <c r="J815">
        <v>2.0327286760000001</v>
      </c>
      <c r="K815">
        <v>0.25758002699999999</v>
      </c>
      <c r="L815">
        <v>4.0917802759999997</v>
      </c>
      <c r="M815">
        <v>0.34288562700000003</v>
      </c>
      <c r="N815" t="s">
        <v>18</v>
      </c>
      <c r="O815">
        <v>1.8608957713333334</v>
      </c>
      <c r="P815">
        <v>2.183599058663471</v>
      </c>
      <c r="Q815">
        <v>1.1267079802598758</v>
      </c>
    </row>
    <row r="816" spans="1:17" x14ac:dyDescent="0.2">
      <c r="A816" t="s">
        <v>94</v>
      </c>
      <c r="B816">
        <v>0.85221495400000002</v>
      </c>
      <c r="C816">
        <v>0</v>
      </c>
      <c r="D816">
        <v>0</v>
      </c>
      <c r="E816">
        <v>0.28407165133333334</v>
      </c>
      <c r="F816">
        <v>10.533860969999999</v>
      </c>
      <c r="G816">
        <v>9.7179578160000002</v>
      </c>
      <c r="H816">
        <v>1.754864357</v>
      </c>
      <c r="I816">
        <v>5.8502884999999998E-2</v>
      </c>
      <c r="J816">
        <v>4.3210743980000004</v>
      </c>
      <c r="K816">
        <v>1.2574277E-2</v>
      </c>
      <c r="L816">
        <v>19.98816875</v>
      </c>
      <c r="M816">
        <v>1.232822715</v>
      </c>
      <c r="N816" t="s">
        <v>18</v>
      </c>
      <c r="O816">
        <v>1.8608957713333334</v>
      </c>
      <c r="P816">
        <v>6.5507971759904136</v>
      </c>
      <c r="Q816">
        <v>2.7116704809810321</v>
      </c>
    </row>
    <row r="817" spans="1:17" x14ac:dyDescent="0.2">
      <c r="A817" t="s">
        <v>466</v>
      </c>
      <c r="B817">
        <v>4.2610747699999996</v>
      </c>
      <c r="C817">
        <v>0</v>
      </c>
      <c r="D817">
        <v>0</v>
      </c>
      <c r="E817">
        <v>1.4203582566666666</v>
      </c>
      <c r="F817">
        <v>9.3634319720000008</v>
      </c>
      <c r="G817">
        <v>7.9510563950000002</v>
      </c>
      <c r="H817">
        <v>3.5097287129999999</v>
      </c>
      <c r="I817">
        <v>0.32298341800000002</v>
      </c>
      <c r="J817">
        <v>2.1962166829999998</v>
      </c>
      <c r="K817">
        <v>0.14869966900000001</v>
      </c>
      <c r="L817">
        <v>4.5827598409999997</v>
      </c>
      <c r="M817">
        <v>0.49081977399999999</v>
      </c>
      <c r="N817" t="s">
        <v>18</v>
      </c>
      <c r="O817">
        <v>1.8689608370000002</v>
      </c>
      <c r="P817">
        <v>1.3158376263367002</v>
      </c>
      <c r="Q817">
        <v>0.39598147225572883</v>
      </c>
    </row>
    <row r="818" spans="1:17" x14ac:dyDescent="0.2">
      <c r="A818" t="s">
        <v>30</v>
      </c>
      <c r="B818">
        <v>1.704429908</v>
      </c>
      <c r="C818">
        <v>0</v>
      </c>
      <c r="D818">
        <v>2.055396767</v>
      </c>
      <c r="E818">
        <v>1.2532755583333335</v>
      </c>
      <c r="F818">
        <v>10.533860969999999</v>
      </c>
      <c r="G818">
        <v>10.60140853</v>
      </c>
      <c r="H818">
        <v>8.7743217829999995</v>
      </c>
      <c r="I818">
        <v>4.9218526999999998E-2</v>
      </c>
      <c r="J818">
        <v>2.9268907419999999</v>
      </c>
      <c r="K818">
        <v>9.8208429999999992E-3</v>
      </c>
      <c r="L818">
        <v>7.6046968719999999</v>
      </c>
      <c r="M818">
        <v>1.307871386</v>
      </c>
      <c r="N818" t="s">
        <v>18</v>
      </c>
      <c r="O818">
        <v>1.8689608370000002</v>
      </c>
      <c r="P818">
        <v>1.4912608999456072</v>
      </c>
      <c r="Q818">
        <v>0.57653268292637327</v>
      </c>
    </row>
    <row r="819" spans="1:17" x14ac:dyDescent="0.2">
      <c r="A819" t="s">
        <v>1155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3.5338028420000001</v>
      </c>
      <c r="H819">
        <v>0.87743217799999995</v>
      </c>
      <c r="I819">
        <v>1</v>
      </c>
      <c r="J819">
        <v>2.981725038</v>
      </c>
      <c r="K819">
        <v>0.31851949000000002</v>
      </c>
      <c r="L819">
        <v>7.8993012279999997</v>
      </c>
      <c r="M819" t="s">
        <v>390</v>
      </c>
      <c r="N819" t="s">
        <v>18</v>
      </c>
      <c r="O819">
        <v>1.8689608370000002</v>
      </c>
      <c r="P819" t="e">
        <v>#DIV/0!</v>
      </c>
      <c r="Q819" t="e">
        <v>#DIV/0!</v>
      </c>
    </row>
    <row r="820" spans="1:17" x14ac:dyDescent="0.2">
      <c r="A820" t="s">
        <v>189</v>
      </c>
      <c r="B820">
        <v>0.85221495400000002</v>
      </c>
      <c r="C820">
        <v>0</v>
      </c>
      <c r="D820">
        <v>2.055396767</v>
      </c>
      <c r="E820">
        <v>0.96920390699999992</v>
      </c>
      <c r="F820">
        <v>14.04514796</v>
      </c>
      <c r="G820">
        <v>12.36830995</v>
      </c>
      <c r="H820">
        <v>7.0194574259999998</v>
      </c>
      <c r="I820">
        <v>2.3399408999999999E-2</v>
      </c>
      <c r="J820">
        <v>3.476756747</v>
      </c>
      <c r="K820">
        <v>3.6866730000000001E-3</v>
      </c>
      <c r="L820">
        <v>11.132893859999999</v>
      </c>
      <c r="M820">
        <v>1.6307951110000001</v>
      </c>
      <c r="N820" t="s">
        <v>18</v>
      </c>
      <c r="O820">
        <v>1.8689608370000002</v>
      </c>
      <c r="P820">
        <v>1.9283463711831696</v>
      </c>
      <c r="Q820">
        <v>0.94736421293021678</v>
      </c>
    </row>
    <row r="821" spans="1:17" x14ac:dyDescent="0.2">
      <c r="A821" t="s">
        <v>443</v>
      </c>
      <c r="B821">
        <v>0</v>
      </c>
      <c r="C821">
        <v>0</v>
      </c>
      <c r="D821">
        <v>0</v>
      </c>
      <c r="E821">
        <v>0</v>
      </c>
      <c r="F821">
        <v>2.3408579930000002</v>
      </c>
      <c r="G821">
        <v>4.4172535530000001</v>
      </c>
      <c r="H821">
        <v>3.5097287129999999</v>
      </c>
      <c r="I821">
        <v>1</v>
      </c>
      <c r="J821">
        <v>4.1947773079999999</v>
      </c>
      <c r="K821">
        <v>4.5294770999999998E-2</v>
      </c>
      <c r="L821">
        <v>18.312759620000001</v>
      </c>
      <c r="M821" t="s">
        <v>390</v>
      </c>
      <c r="N821" t="s">
        <v>18</v>
      </c>
      <c r="O821">
        <v>1.8689608370000002</v>
      </c>
      <c r="P821" t="e">
        <v>#DIV/0!</v>
      </c>
      <c r="Q821" t="e">
        <v>#DIV/0!</v>
      </c>
    </row>
    <row r="822" spans="1:17" x14ac:dyDescent="0.2">
      <c r="A822" t="s">
        <v>1615</v>
      </c>
      <c r="B822">
        <v>0.85221495400000002</v>
      </c>
      <c r="C822">
        <v>0</v>
      </c>
      <c r="D822">
        <v>0</v>
      </c>
      <c r="E822">
        <v>0.28407165133333334</v>
      </c>
      <c r="F822">
        <v>8.1930029750000006</v>
      </c>
      <c r="G822">
        <v>0.88345071100000006</v>
      </c>
      <c r="H822">
        <v>4.3871608919999998</v>
      </c>
      <c r="I822">
        <v>0.18540243000000001</v>
      </c>
      <c r="J822">
        <v>3.6053162849999998</v>
      </c>
      <c r="K822">
        <v>6.5621571000000004E-2</v>
      </c>
      <c r="L822">
        <v>12.17049789</v>
      </c>
      <c r="M822">
        <v>0.73188457900000004</v>
      </c>
      <c r="N822" t="s">
        <v>18</v>
      </c>
      <c r="O822">
        <v>1.8770341926666667</v>
      </c>
      <c r="P822">
        <v>6.6076082701548087</v>
      </c>
      <c r="Q822">
        <v>2.7241281595998279</v>
      </c>
    </row>
    <row r="823" spans="1:17" x14ac:dyDescent="0.2">
      <c r="A823" t="s">
        <v>1188</v>
      </c>
      <c r="B823">
        <v>3.4088598160000001</v>
      </c>
      <c r="C823">
        <v>6.052090755</v>
      </c>
      <c r="D823">
        <v>1.0276983829999999</v>
      </c>
      <c r="E823">
        <v>3.4962163180000001</v>
      </c>
      <c r="F823">
        <v>4.6817159860000004</v>
      </c>
      <c r="G823">
        <v>2.6503521320000001</v>
      </c>
      <c r="H823">
        <v>0</v>
      </c>
      <c r="I823">
        <v>0.85097208899999999</v>
      </c>
      <c r="J823">
        <v>-0.53568782199999998</v>
      </c>
      <c r="K823">
        <v>0.72758442400000001</v>
      </c>
      <c r="L823">
        <v>0.68982971400000004</v>
      </c>
      <c r="M823">
        <v>7.0084683999999994E-2</v>
      </c>
      <c r="N823" t="s">
        <v>18</v>
      </c>
      <c r="O823">
        <v>1.8931726139999998</v>
      </c>
      <c r="P823">
        <v>0.54149184198161493</v>
      </c>
      <c r="Q823">
        <v>-0.88498849227319853</v>
      </c>
    </row>
    <row r="824" spans="1:17" x14ac:dyDescent="0.2">
      <c r="A824" t="s">
        <v>1093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1.766901421</v>
      </c>
      <c r="H824">
        <v>0.87743217799999995</v>
      </c>
      <c r="I824">
        <v>1</v>
      </c>
      <c r="J824">
        <v>2.2462776080000002</v>
      </c>
      <c r="K824">
        <v>0.46257541499999999</v>
      </c>
      <c r="L824">
        <v>4.7445708739999999</v>
      </c>
      <c r="M824" t="s">
        <v>390</v>
      </c>
      <c r="N824" t="s">
        <v>18</v>
      </c>
      <c r="O824">
        <v>1.8931726139999998</v>
      </c>
      <c r="P824" t="e">
        <v>#DIV/0!</v>
      </c>
      <c r="Q824" t="e">
        <v>#DIV/0!</v>
      </c>
    </row>
    <row r="825" spans="1:17" x14ac:dyDescent="0.2">
      <c r="A825" t="s">
        <v>386</v>
      </c>
      <c r="B825">
        <v>2.5566448620000002</v>
      </c>
      <c r="C825">
        <v>0</v>
      </c>
      <c r="D825">
        <v>1.0276983829999999</v>
      </c>
      <c r="E825">
        <v>1.1947810816666669</v>
      </c>
      <c r="F825">
        <v>10.533860969999999</v>
      </c>
      <c r="G825">
        <v>8.8345071060000002</v>
      </c>
      <c r="H825">
        <v>11.40661832</v>
      </c>
      <c r="I825">
        <v>4.7353521000000003E-2</v>
      </c>
      <c r="J825">
        <v>2.9993331099999998</v>
      </c>
      <c r="K825">
        <v>9.3449620000000001E-3</v>
      </c>
      <c r="L825">
        <v>7.9963028329999997</v>
      </c>
      <c r="M825">
        <v>1.3246477270000001</v>
      </c>
      <c r="N825" t="s">
        <v>18</v>
      </c>
      <c r="O825">
        <v>1.8931726139999998</v>
      </c>
      <c r="P825">
        <v>1.5845351445966216</v>
      </c>
      <c r="Q825">
        <v>0.66405965869330319</v>
      </c>
    </row>
    <row r="826" spans="1:17" x14ac:dyDescent="0.2">
      <c r="A826" t="s">
        <v>1591</v>
      </c>
      <c r="B826">
        <v>1.704429908</v>
      </c>
      <c r="C826">
        <v>0</v>
      </c>
      <c r="D826">
        <v>0</v>
      </c>
      <c r="E826">
        <v>0.56814330266666668</v>
      </c>
      <c r="F826">
        <v>14.04514796</v>
      </c>
      <c r="G826">
        <v>7.9510563950000002</v>
      </c>
      <c r="H826">
        <v>0.87743217799999995</v>
      </c>
      <c r="I826">
        <v>0.13469358200000001</v>
      </c>
      <c r="J826">
        <v>3.602268579</v>
      </c>
      <c r="K826">
        <v>4.0879270000000002E-2</v>
      </c>
      <c r="L826">
        <v>12.14481475</v>
      </c>
      <c r="M826">
        <v>0.87065309800000001</v>
      </c>
      <c r="N826" t="s">
        <v>18</v>
      </c>
      <c r="O826">
        <v>1.8931726139999998</v>
      </c>
      <c r="P826">
        <v>3.3322096821596019</v>
      </c>
      <c r="Q826">
        <v>1.7364791863858891</v>
      </c>
    </row>
    <row r="827" spans="1:17" x14ac:dyDescent="0.2">
      <c r="A827" t="s">
        <v>641</v>
      </c>
      <c r="B827">
        <v>2.5566448620000002</v>
      </c>
      <c r="C827">
        <v>4.8416726040000002</v>
      </c>
      <c r="D827">
        <v>0</v>
      </c>
      <c r="E827">
        <v>2.4661058219999998</v>
      </c>
      <c r="F827">
        <v>4.6817159860000004</v>
      </c>
      <c r="G827">
        <v>8.8345071060000002</v>
      </c>
      <c r="H827">
        <v>0.87743217799999995</v>
      </c>
      <c r="I827">
        <v>0.69633511299999995</v>
      </c>
      <c r="J827">
        <v>0.97915312099999996</v>
      </c>
      <c r="K827">
        <v>0.51290139400000001</v>
      </c>
      <c r="L827">
        <v>1.971307889</v>
      </c>
      <c r="M827">
        <v>0.157181705</v>
      </c>
      <c r="N827" t="s">
        <v>18</v>
      </c>
      <c r="O827">
        <v>1.9093110353333334</v>
      </c>
      <c r="P827">
        <v>0.77422104854563434</v>
      </c>
      <c r="Q827">
        <v>-0.3691825645503235</v>
      </c>
    </row>
    <row r="828" spans="1:17" x14ac:dyDescent="0.2">
      <c r="A828" t="s">
        <v>745</v>
      </c>
      <c r="B828">
        <v>0</v>
      </c>
      <c r="C828">
        <v>1.2104181510000001</v>
      </c>
      <c r="D828">
        <v>0</v>
      </c>
      <c r="E828">
        <v>0.40347271700000004</v>
      </c>
      <c r="F828">
        <v>1.1704289960000001</v>
      </c>
      <c r="G828">
        <v>2.6503521320000001</v>
      </c>
      <c r="H828">
        <v>0</v>
      </c>
      <c r="I828">
        <v>1</v>
      </c>
      <c r="J828">
        <v>1.80286714</v>
      </c>
      <c r="K828">
        <v>0.56331834999999997</v>
      </c>
      <c r="L828">
        <v>3.4891294890000002</v>
      </c>
      <c r="M828" t="s">
        <v>390</v>
      </c>
      <c r="N828" t="s">
        <v>18</v>
      </c>
      <c r="O828">
        <v>1.9093110353333334</v>
      </c>
      <c r="P828">
        <v>4.732193664865159</v>
      </c>
      <c r="Q828">
        <v>2.2425091171314793</v>
      </c>
    </row>
    <row r="829" spans="1:17" x14ac:dyDescent="0.2">
      <c r="A829" t="s">
        <v>1282</v>
      </c>
      <c r="B829">
        <v>0.85221495400000002</v>
      </c>
      <c r="C829">
        <v>2.4208363020000001</v>
      </c>
      <c r="D829">
        <v>6.1661903000000002</v>
      </c>
      <c r="E829">
        <v>3.1464138520000002</v>
      </c>
      <c r="F829">
        <v>32.772011900000003</v>
      </c>
      <c r="G829">
        <v>5.3007042630000001</v>
      </c>
      <c r="H829">
        <v>1.754864357</v>
      </c>
      <c r="I829">
        <v>0.26805172799999999</v>
      </c>
      <c r="J829">
        <v>2.0732511819999999</v>
      </c>
      <c r="K829">
        <v>0.11359997500000001</v>
      </c>
      <c r="L829">
        <v>4.2083397509999996</v>
      </c>
      <c r="M829">
        <v>0.57178138899999997</v>
      </c>
      <c r="N829" t="s">
        <v>18</v>
      </c>
      <c r="O829">
        <v>1.9093110353333334</v>
      </c>
      <c r="P829">
        <v>0.60682132902500752</v>
      </c>
      <c r="Q829">
        <v>-0.7206562994510437</v>
      </c>
    </row>
    <row r="830" spans="1:17" x14ac:dyDescent="0.2">
      <c r="A830" t="s">
        <v>693</v>
      </c>
      <c r="B830">
        <v>1.704429908</v>
      </c>
      <c r="C830">
        <v>0</v>
      </c>
      <c r="D830">
        <v>1.0276983829999999</v>
      </c>
      <c r="E830">
        <v>0.91070943033333329</v>
      </c>
      <c r="F830">
        <v>5.8521449820000004</v>
      </c>
      <c r="G830">
        <v>4.4172535530000001</v>
      </c>
      <c r="H830">
        <v>7.0194574259999998</v>
      </c>
      <c r="I830">
        <v>0.18012320500000001</v>
      </c>
      <c r="J830">
        <v>2.5762813580000001</v>
      </c>
      <c r="K830">
        <v>6.2839934E-2</v>
      </c>
      <c r="L830">
        <v>5.9640045500000003</v>
      </c>
      <c r="M830">
        <v>0.744430335</v>
      </c>
      <c r="N830" t="s">
        <v>18</v>
      </c>
      <c r="O830">
        <v>1.9093110353333334</v>
      </c>
      <c r="P830">
        <v>2.0965095690669382</v>
      </c>
      <c r="Q830">
        <v>1.0679894150704998</v>
      </c>
    </row>
    <row r="831" spans="1:17" x14ac:dyDescent="0.2">
      <c r="A831" t="s">
        <v>202</v>
      </c>
      <c r="B831">
        <v>1.704429908</v>
      </c>
      <c r="C831">
        <v>1.2104181510000001</v>
      </c>
      <c r="D831">
        <v>0</v>
      </c>
      <c r="E831">
        <v>0.97161601966666666</v>
      </c>
      <c r="F831">
        <v>30.431153909999999</v>
      </c>
      <c r="G831">
        <v>7.0676056850000002</v>
      </c>
      <c r="H831">
        <v>11.40661832</v>
      </c>
      <c r="I831">
        <v>8.3309560000000005E-3</v>
      </c>
      <c r="J831">
        <v>4.0256037879999997</v>
      </c>
      <c r="K831">
        <v>9.7318100000000005E-4</v>
      </c>
      <c r="L831">
        <v>16.286489769999999</v>
      </c>
      <c r="M831">
        <v>2.0793051650000001</v>
      </c>
      <c r="N831" t="s">
        <v>18</v>
      </c>
      <c r="O831">
        <v>1.9093110353333334</v>
      </c>
      <c r="P831">
        <v>1.9650880560700952</v>
      </c>
      <c r="Q831">
        <v>0.97459396144535815</v>
      </c>
    </row>
    <row r="832" spans="1:17" x14ac:dyDescent="0.2">
      <c r="A832" t="s">
        <v>860</v>
      </c>
      <c r="B832">
        <v>0</v>
      </c>
      <c r="C832">
        <v>0</v>
      </c>
      <c r="D832">
        <v>2.055396767</v>
      </c>
      <c r="E832">
        <v>0.68513225566666669</v>
      </c>
      <c r="F832">
        <v>1.1704289960000001</v>
      </c>
      <c r="G832">
        <v>0.88345071100000006</v>
      </c>
      <c r="H832">
        <v>0</v>
      </c>
      <c r="I832">
        <v>1</v>
      </c>
      <c r="J832">
        <v>-2.1622193000000001E-2</v>
      </c>
      <c r="K832">
        <v>0.99218690099999995</v>
      </c>
      <c r="L832">
        <v>0.98512438999999996</v>
      </c>
      <c r="M832" t="s">
        <v>390</v>
      </c>
      <c r="N832" t="s">
        <v>18</v>
      </c>
      <c r="O832">
        <v>1.9367528729999999</v>
      </c>
      <c r="P832">
        <v>2.8268306695259091</v>
      </c>
      <c r="Q832">
        <v>1.4991854666314897</v>
      </c>
    </row>
    <row r="833" spans="1:17" x14ac:dyDescent="0.2">
      <c r="A833" t="s">
        <v>987</v>
      </c>
      <c r="B833">
        <v>2.5566448620000002</v>
      </c>
      <c r="C833">
        <v>4.8416726040000002</v>
      </c>
      <c r="D833">
        <v>5.1384919169999996</v>
      </c>
      <c r="E833">
        <v>4.1789364610000002</v>
      </c>
      <c r="F833">
        <v>4.6817159860000004</v>
      </c>
      <c r="G833">
        <v>7.0676056850000002</v>
      </c>
      <c r="H833">
        <v>5.2645930700000001</v>
      </c>
      <c r="I833">
        <v>0.78936828199999998</v>
      </c>
      <c r="J833">
        <v>0.46240719299999999</v>
      </c>
      <c r="K833">
        <v>0.63945541100000003</v>
      </c>
      <c r="L833">
        <v>1.377838879</v>
      </c>
      <c r="M833">
        <v>0.102720328</v>
      </c>
      <c r="N833" t="s">
        <v>18</v>
      </c>
      <c r="O833">
        <v>1.9367528729999999</v>
      </c>
      <c r="P833">
        <v>0.46345592738123226</v>
      </c>
      <c r="Q833">
        <v>-1.1094959434619882</v>
      </c>
    </row>
    <row r="834" spans="1:17" x14ac:dyDescent="0.2">
      <c r="A834" t="s">
        <v>634</v>
      </c>
      <c r="B834">
        <v>7.669934585</v>
      </c>
      <c r="C834">
        <v>0</v>
      </c>
      <c r="D834">
        <v>6.1661903000000002</v>
      </c>
      <c r="E834">
        <v>4.6120416283333334</v>
      </c>
      <c r="F834">
        <v>7.0225739789999997</v>
      </c>
      <c r="G834">
        <v>7.9510563950000002</v>
      </c>
      <c r="H834">
        <v>7.8968896050000001</v>
      </c>
      <c r="I834">
        <v>0.70892119600000003</v>
      </c>
      <c r="J834">
        <v>0.69448117499999995</v>
      </c>
      <c r="K834">
        <v>0.52859256099999996</v>
      </c>
      <c r="L834">
        <v>1.6183023510000001</v>
      </c>
      <c r="M834">
        <v>0.14940203799999999</v>
      </c>
      <c r="N834" t="s">
        <v>18</v>
      </c>
      <c r="O834">
        <v>1.9367528729999999</v>
      </c>
      <c r="P834">
        <v>0.41993395313300541</v>
      </c>
      <c r="Q834">
        <v>-1.2517656550442933</v>
      </c>
    </row>
    <row r="835" spans="1:17" x14ac:dyDescent="0.2">
      <c r="A835" t="s">
        <v>1289</v>
      </c>
      <c r="B835">
        <v>1.704429908</v>
      </c>
      <c r="C835">
        <v>0</v>
      </c>
      <c r="D835">
        <v>12.3323806</v>
      </c>
      <c r="E835">
        <v>4.6789368360000001</v>
      </c>
      <c r="F835">
        <v>17.55643495</v>
      </c>
      <c r="G835">
        <v>8.8345071060000002</v>
      </c>
      <c r="H835">
        <v>3.5097287129999999</v>
      </c>
      <c r="I835">
        <v>0.60584962200000003</v>
      </c>
      <c r="J835">
        <v>1.0766665470000001</v>
      </c>
      <c r="K835">
        <v>0.41066912700000002</v>
      </c>
      <c r="L835">
        <v>2.1091570829999999</v>
      </c>
      <c r="M835">
        <v>0.217635158</v>
      </c>
      <c r="N835" t="s">
        <v>18</v>
      </c>
      <c r="O835">
        <v>1.9367528729999999</v>
      </c>
      <c r="P835">
        <v>0.41393011722203976</v>
      </c>
      <c r="Q835">
        <v>-1.2725408731706893</v>
      </c>
    </row>
    <row r="836" spans="1:17" x14ac:dyDescent="0.2">
      <c r="A836" t="s">
        <v>532</v>
      </c>
      <c r="B836">
        <v>1.704429908</v>
      </c>
      <c r="C836">
        <v>4.8416726040000002</v>
      </c>
      <c r="D836">
        <v>5.1384919169999996</v>
      </c>
      <c r="E836">
        <v>3.8948648096666667</v>
      </c>
      <c r="F836">
        <v>8.1930029750000006</v>
      </c>
      <c r="G836">
        <v>12.36830995</v>
      </c>
      <c r="H836">
        <v>8.7743217829999995</v>
      </c>
      <c r="I836">
        <v>0.30989123400000002</v>
      </c>
      <c r="J836">
        <v>1.359299966</v>
      </c>
      <c r="K836">
        <v>0.13913972699999999</v>
      </c>
      <c r="L836">
        <v>2.565606593</v>
      </c>
      <c r="M836">
        <v>0.50879070800000004</v>
      </c>
      <c r="N836" t="s">
        <v>18</v>
      </c>
      <c r="O836">
        <v>1.9367528729999999</v>
      </c>
      <c r="P836">
        <v>0.49725804813383306</v>
      </c>
      <c r="Q836">
        <v>-1.0079333735843881</v>
      </c>
    </row>
    <row r="837" spans="1:17" x14ac:dyDescent="0.2">
      <c r="A837" t="s">
        <v>1134</v>
      </c>
      <c r="B837">
        <v>2.5566448620000002</v>
      </c>
      <c r="C837">
        <v>0</v>
      </c>
      <c r="D837">
        <v>7.193888684</v>
      </c>
      <c r="E837">
        <v>3.2501778486666666</v>
      </c>
      <c r="F837">
        <v>9.3634319720000008</v>
      </c>
      <c r="G837">
        <v>7.9510563950000002</v>
      </c>
      <c r="H837">
        <v>9.6517539610000007</v>
      </c>
      <c r="I837">
        <v>0.38658716900000001</v>
      </c>
      <c r="J837">
        <v>1.4475928360000001</v>
      </c>
      <c r="K837">
        <v>0.19770019999999999</v>
      </c>
      <c r="L837">
        <v>2.7275257860000002</v>
      </c>
      <c r="M837">
        <v>0.41275256500000002</v>
      </c>
      <c r="N837" t="s">
        <v>18</v>
      </c>
      <c r="O837">
        <v>1.9367528729999999</v>
      </c>
      <c r="P837">
        <v>0.59589135215924316</v>
      </c>
      <c r="Q837">
        <v>-0.74687878431700816</v>
      </c>
    </row>
    <row r="838" spans="1:17" x14ac:dyDescent="0.2">
      <c r="A838" t="s">
        <v>1350</v>
      </c>
      <c r="B838">
        <v>4.2610747699999996</v>
      </c>
      <c r="C838">
        <v>6.052090755</v>
      </c>
      <c r="D838">
        <v>2.055396767</v>
      </c>
      <c r="E838">
        <v>4.1228540973333327</v>
      </c>
      <c r="F838">
        <v>22.23815093</v>
      </c>
      <c r="G838">
        <v>7.9510563950000002</v>
      </c>
      <c r="H838">
        <v>11.40661832</v>
      </c>
      <c r="I838">
        <v>0.15484552600000001</v>
      </c>
      <c r="J838">
        <v>1.7503582959999999</v>
      </c>
      <c r="K838">
        <v>5.0333770999999999E-2</v>
      </c>
      <c r="L838">
        <v>3.364421117</v>
      </c>
      <c r="M838">
        <v>0.81010133699999998</v>
      </c>
      <c r="N838" t="s">
        <v>18</v>
      </c>
      <c r="O838">
        <v>1.9367528729999999</v>
      </c>
      <c r="P838">
        <v>0.46976022611440316</v>
      </c>
      <c r="Q838">
        <v>-1.090003527166552</v>
      </c>
    </row>
    <row r="839" spans="1:17" x14ac:dyDescent="0.2">
      <c r="A839" t="s">
        <v>251</v>
      </c>
      <c r="B839">
        <v>6.8177196310000001</v>
      </c>
      <c r="C839">
        <v>0</v>
      </c>
      <c r="D839">
        <v>4.1107935329999998</v>
      </c>
      <c r="E839">
        <v>3.6428377213333332</v>
      </c>
      <c r="F839">
        <v>25.749437919999998</v>
      </c>
      <c r="G839">
        <v>8.8345071060000002</v>
      </c>
      <c r="H839">
        <v>19.303507920000001</v>
      </c>
      <c r="I839">
        <v>9.4822302999999997E-2</v>
      </c>
      <c r="J839">
        <v>2.2448177760000001</v>
      </c>
      <c r="K839">
        <v>2.4675297999999998E-2</v>
      </c>
      <c r="L839">
        <v>4.7397723730000001</v>
      </c>
      <c r="M839">
        <v>1.0230895019999999</v>
      </c>
      <c r="N839" t="s">
        <v>18</v>
      </c>
      <c r="O839">
        <v>1.9367528729999999</v>
      </c>
      <c r="P839">
        <v>0.5316604859057843</v>
      </c>
      <c r="Q839">
        <v>-0.91142284852707156</v>
      </c>
    </row>
    <row r="840" spans="1:17" x14ac:dyDescent="0.2">
      <c r="A840" t="s">
        <v>1645</v>
      </c>
      <c r="B840">
        <v>5.1132897240000004</v>
      </c>
      <c r="C840">
        <v>0</v>
      </c>
      <c r="D840">
        <v>0</v>
      </c>
      <c r="E840">
        <v>1.704429908</v>
      </c>
      <c r="F840">
        <v>9.3634319720000008</v>
      </c>
      <c r="G840">
        <v>8.8345071060000002</v>
      </c>
      <c r="H840">
        <v>7.8968896050000001</v>
      </c>
      <c r="I840">
        <v>0.254552636</v>
      </c>
      <c r="J840">
        <v>2.2636926389999998</v>
      </c>
      <c r="K840">
        <v>0.10531771099999999</v>
      </c>
      <c r="L840">
        <v>4.8021905120000001</v>
      </c>
      <c r="M840">
        <v>0.59422240100000001</v>
      </c>
      <c r="N840" t="s">
        <v>18</v>
      </c>
      <c r="O840">
        <v>1.9367528729999999</v>
      </c>
      <c r="P840">
        <v>1.1363053792412094</v>
      </c>
      <c r="Q840">
        <v>0.18435060765126815</v>
      </c>
    </row>
    <row r="841" spans="1:17" x14ac:dyDescent="0.2">
      <c r="A841" t="s">
        <v>623</v>
      </c>
      <c r="B841">
        <v>2.5566448620000002</v>
      </c>
      <c r="C841">
        <v>0</v>
      </c>
      <c r="D841">
        <v>2.055396767</v>
      </c>
      <c r="E841">
        <v>1.5373472096666667</v>
      </c>
      <c r="F841">
        <v>12.874718959999999</v>
      </c>
      <c r="G841">
        <v>7.9510563950000002</v>
      </c>
      <c r="H841">
        <v>3.5097287129999999</v>
      </c>
      <c r="I841">
        <v>0.18299860100000001</v>
      </c>
      <c r="J841">
        <v>2.326720565</v>
      </c>
      <c r="K841">
        <v>6.4419200999999995E-2</v>
      </c>
      <c r="L841">
        <v>5.0166370520000001</v>
      </c>
      <c r="M841">
        <v>0.73755223000000003</v>
      </c>
      <c r="N841" t="s">
        <v>18</v>
      </c>
      <c r="O841">
        <v>1.9367528729999999</v>
      </c>
      <c r="P841">
        <v>1.2598018592169129</v>
      </c>
      <c r="Q841">
        <v>0.33319684546832257</v>
      </c>
    </row>
    <row r="842" spans="1:17" x14ac:dyDescent="0.2">
      <c r="A842" t="s">
        <v>1280</v>
      </c>
      <c r="B842">
        <v>0</v>
      </c>
      <c r="C842">
        <v>0</v>
      </c>
      <c r="D842">
        <v>3.0830951500000001</v>
      </c>
      <c r="E842">
        <v>1.0276983833333333</v>
      </c>
      <c r="F842">
        <v>5.8521449820000004</v>
      </c>
      <c r="G842">
        <v>7.0676056850000002</v>
      </c>
      <c r="H842">
        <v>3.5097287129999999</v>
      </c>
      <c r="I842">
        <v>0.30499494500000002</v>
      </c>
      <c r="J842">
        <v>2.4166612060000001</v>
      </c>
      <c r="K842">
        <v>0.13623421799999999</v>
      </c>
      <c r="L842">
        <v>5.3393392080000002</v>
      </c>
      <c r="M842">
        <v>0.51570735899999998</v>
      </c>
      <c r="N842" t="s">
        <v>18</v>
      </c>
      <c r="O842">
        <v>1.9367528729999999</v>
      </c>
      <c r="P842">
        <v>1.8845537799895666</v>
      </c>
      <c r="Q842">
        <v>0.91422296614430221</v>
      </c>
    </row>
    <row r="843" spans="1:17" x14ac:dyDescent="0.2">
      <c r="A843" t="s">
        <v>1096</v>
      </c>
      <c r="B843">
        <v>1.704429908</v>
      </c>
      <c r="C843">
        <v>0</v>
      </c>
      <c r="D843">
        <v>0</v>
      </c>
      <c r="E843">
        <v>0.56814330266666668</v>
      </c>
      <c r="F843">
        <v>4.6817159860000004</v>
      </c>
      <c r="G843">
        <v>2.6503521320000001</v>
      </c>
      <c r="H843">
        <v>4.3871608919999998</v>
      </c>
      <c r="I843">
        <v>0.30675943100000003</v>
      </c>
      <c r="J843">
        <v>2.6453822069999999</v>
      </c>
      <c r="K843">
        <v>0.13740760099999999</v>
      </c>
      <c r="L843">
        <v>6.2566144650000002</v>
      </c>
      <c r="M843">
        <v>0.51320207600000001</v>
      </c>
      <c r="N843" t="s">
        <v>18</v>
      </c>
      <c r="O843">
        <v>1.9367528729999999</v>
      </c>
      <c r="P843">
        <v>3.4089161377236286</v>
      </c>
      <c r="Q843">
        <v>1.7693131083724245</v>
      </c>
    </row>
    <row r="844" spans="1:17" x14ac:dyDescent="0.2">
      <c r="A844" t="s">
        <v>1458</v>
      </c>
      <c r="B844">
        <v>0.85221495400000002</v>
      </c>
      <c r="C844">
        <v>0</v>
      </c>
      <c r="D844">
        <v>0</v>
      </c>
      <c r="E844">
        <v>0.28407165133333334</v>
      </c>
      <c r="F844">
        <v>4.6817159860000004</v>
      </c>
      <c r="G844">
        <v>2.6503521320000001</v>
      </c>
      <c r="H844">
        <v>2.632296535</v>
      </c>
      <c r="I844">
        <v>1</v>
      </c>
      <c r="J844">
        <v>3.1756962959999999</v>
      </c>
      <c r="K844">
        <v>0.10091151499999999</v>
      </c>
      <c r="L844">
        <v>9.0360753200000001</v>
      </c>
      <c r="M844" t="s">
        <v>390</v>
      </c>
      <c r="N844" t="s">
        <v>18</v>
      </c>
      <c r="O844">
        <v>1.9367528729999999</v>
      </c>
      <c r="P844">
        <v>6.8178322754472571</v>
      </c>
      <c r="Q844">
        <v>2.7693131083724247</v>
      </c>
    </row>
    <row r="845" spans="1:17" x14ac:dyDescent="0.2">
      <c r="A845" t="s">
        <v>325</v>
      </c>
      <c r="B845">
        <v>5.9655046780000003</v>
      </c>
      <c r="C845">
        <v>0</v>
      </c>
      <c r="D845">
        <v>0</v>
      </c>
      <c r="E845">
        <v>1.9885015593333335</v>
      </c>
      <c r="F845">
        <v>28.090295919999999</v>
      </c>
      <c r="G845">
        <v>19.43591563</v>
      </c>
      <c r="H845">
        <v>21.05837228</v>
      </c>
      <c r="I845">
        <v>1.6311398000000001E-2</v>
      </c>
      <c r="J845">
        <v>3.4126398920000001</v>
      </c>
      <c r="K845">
        <v>2.2642460000000001E-3</v>
      </c>
      <c r="L845">
        <v>10.648954509999999</v>
      </c>
      <c r="M845">
        <v>1.7875088260000001</v>
      </c>
      <c r="N845" t="s">
        <v>18</v>
      </c>
      <c r="O845">
        <v>1.9367528729999999</v>
      </c>
      <c r="P845">
        <v>0.97397603934960808</v>
      </c>
      <c r="Q845">
        <v>-3.8041813685179816E-2</v>
      </c>
    </row>
    <row r="846" spans="1:17" x14ac:dyDescent="0.2">
      <c r="A846" t="s">
        <v>365</v>
      </c>
      <c r="B846">
        <v>11.0787944</v>
      </c>
      <c r="C846">
        <v>2.4208363020000001</v>
      </c>
      <c r="D846">
        <v>0</v>
      </c>
      <c r="E846">
        <v>4.4998769006666661</v>
      </c>
      <c r="F846">
        <v>106.5090387</v>
      </c>
      <c r="G846">
        <v>20.319366339999998</v>
      </c>
      <c r="H846">
        <v>22.81323664</v>
      </c>
      <c r="I846">
        <v>1.6580474000000001E-2</v>
      </c>
      <c r="J846">
        <v>3.4268349640000002</v>
      </c>
      <c r="K846">
        <v>2.3192159999999998E-3</v>
      </c>
      <c r="L846">
        <v>10.754249659999999</v>
      </c>
      <c r="M846">
        <v>1.7804030660000001</v>
      </c>
      <c r="N846" t="s">
        <v>18</v>
      </c>
      <c r="O846">
        <v>1.9367528729999999</v>
      </c>
      <c r="P846">
        <v>0.43040130113627462</v>
      </c>
      <c r="Q846">
        <v>-1.2162456556080354</v>
      </c>
    </row>
    <row r="847" spans="1:17" x14ac:dyDescent="0.2">
      <c r="A847" t="s">
        <v>320</v>
      </c>
      <c r="B847">
        <v>2.5566448620000002</v>
      </c>
      <c r="C847">
        <v>4.8416726040000002</v>
      </c>
      <c r="D847">
        <v>0</v>
      </c>
      <c r="E847">
        <v>2.4661058219999998</v>
      </c>
      <c r="F847">
        <v>85.441316740000005</v>
      </c>
      <c r="G847">
        <v>64.491901870000007</v>
      </c>
      <c r="H847">
        <v>70.194574259999996</v>
      </c>
      <c r="I847" s="1">
        <v>3.2200000000000003E-11</v>
      </c>
      <c r="J847">
        <v>4.9446039879999999</v>
      </c>
      <c r="K847" s="1">
        <v>1.4600000000000001E-13</v>
      </c>
      <c r="L847">
        <v>30.794568080000001</v>
      </c>
      <c r="M847">
        <v>10.49202835</v>
      </c>
      <c r="N847" t="s">
        <v>18</v>
      </c>
      <c r="O847">
        <v>1.9367528729999999</v>
      </c>
      <c r="P847">
        <v>0.78534864794621939</v>
      </c>
      <c r="Q847">
        <v>-0.34859482814789489</v>
      </c>
    </row>
    <row r="848" spans="1:17" x14ac:dyDescent="0.2">
      <c r="A848" t="s">
        <v>322</v>
      </c>
      <c r="B848">
        <v>0</v>
      </c>
      <c r="C848">
        <v>0</v>
      </c>
      <c r="D848">
        <v>0</v>
      </c>
      <c r="E848">
        <v>0</v>
      </c>
      <c r="F848">
        <v>213.01807740000001</v>
      </c>
      <c r="G848">
        <v>27.386972029999999</v>
      </c>
      <c r="H848">
        <v>36.852151489999997</v>
      </c>
      <c r="I848" s="1">
        <v>5.8000000000000003E-8</v>
      </c>
      <c r="J848">
        <v>8.9411767229999999</v>
      </c>
      <c r="K848" s="1">
        <v>7.5099999999999999E-10</v>
      </c>
      <c r="L848">
        <v>491.54398980000002</v>
      </c>
      <c r="M848">
        <v>7.2363720630000001</v>
      </c>
      <c r="N848" t="s">
        <v>18</v>
      </c>
      <c r="O848">
        <v>1.9367528729999999</v>
      </c>
      <c r="P848" t="e">
        <v>#DIV/0!</v>
      </c>
      <c r="Q848" t="e">
        <v>#DIV/0!</v>
      </c>
    </row>
    <row r="849" spans="1:17" x14ac:dyDescent="0.2">
      <c r="A849" t="s">
        <v>1498</v>
      </c>
      <c r="B849">
        <v>0</v>
      </c>
      <c r="C849">
        <v>0</v>
      </c>
      <c r="D849">
        <v>1.0276983829999999</v>
      </c>
      <c r="E849">
        <v>0.34256612766666666</v>
      </c>
      <c r="F849">
        <v>0</v>
      </c>
      <c r="G849">
        <v>1.766901421</v>
      </c>
      <c r="H849">
        <v>0.87743217799999995</v>
      </c>
      <c r="I849">
        <v>1</v>
      </c>
      <c r="J849">
        <v>1.2931916029999999</v>
      </c>
      <c r="K849">
        <v>0.67143644899999999</v>
      </c>
      <c r="L849">
        <v>2.4506961170000001</v>
      </c>
      <c r="M849" t="s">
        <v>390</v>
      </c>
      <c r="N849" t="s">
        <v>285</v>
      </c>
      <c r="O849">
        <v>1.944817939</v>
      </c>
      <c r="P849">
        <v>5.6772044342119008</v>
      </c>
      <c r="Q849">
        <v>2.5051806935087484</v>
      </c>
    </row>
    <row r="850" spans="1:17" x14ac:dyDescent="0.2">
      <c r="A850" t="s">
        <v>1273</v>
      </c>
      <c r="B850">
        <v>0</v>
      </c>
      <c r="C850">
        <v>8.4729270569999997</v>
      </c>
      <c r="D850">
        <v>0</v>
      </c>
      <c r="E850">
        <v>2.8243090189999998</v>
      </c>
      <c r="F850">
        <v>37.453727890000003</v>
      </c>
      <c r="G850">
        <v>9.7179578160000002</v>
      </c>
      <c r="H850">
        <v>10.52918614</v>
      </c>
      <c r="I850">
        <v>0.14981741300000001</v>
      </c>
      <c r="J850">
        <v>2.8263245349999999</v>
      </c>
      <c r="K850">
        <v>4.7953655999999997E-2</v>
      </c>
      <c r="L850">
        <v>7.0926489070000001</v>
      </c>
      <c r="M850">
        <v>0.82443770599999999</v>
      </c>
      <c r="N850" t="s">
        <v>18</v>
      </c>
      <c r="O850">
        <v>1.944817939</v>
      </c>
      <c r="P850">
        <v>0.68859955688864372</v>
      </c>
      <c r="Q850">
        <v>-0.53826284234834298</v>
      </c>
    </row>
    <row r="851" spans="1:17" x14ac:dyDescent="0.2">
      <c r="A851" t="s">
        <v>1647</v>
      </c>
      <c r="B851">
        <v>0.85221495400000002</v>
      </c>
      <c r="C851">
        <v>0</v>
      </c>
      <c r="D851">
        <v>0</v>
      </c>
      <c r="E851">
        <v>0.28407165133333334</v>
      </c>
      <c r="F851">
        <v>2.3408579930000002</v>
      </c>
      <c r="G851">
        <v>5.3007042630000001</v>
      </c>
      <c r="H851">
        <v>3.5097287129999999</v>
      </c>
      <c r="I851">
        <v>0.20516024899999999</v>
      </c>
      <c r="J851">
        <v>3.3545198429999998</v>
      </c>
      <c r="K851">
        <v>7.6463699999999996E-2</v>
      </c>
      <c r="L851">
        <v>10.22847984</v>
      </c>
      <c r="M851">
        <v>0.68790678299999997</v>
      </c>
      <c r="N851" t="s">
        <v>18</v>
      </c>
      <c r="O851">
        <v>1.944817939</v>
      </c>
      <c r="P851">
        <v>6.8462232323137568</v>
      </c>
      <c r="Q851">
        <v>2.7753083345477774</v>
      </c>
    </row>
    <row r="852" spans="1:17" x14ac:dyDescent="0.2">
      <c r="A852" t="s">
        <v>1552</v>
      </c>
      <c r="B852">
        <v>0.85221495400000002</v>
      </c>
      <c r="C852">
        <v>0</v>
      </c>
      <c r="D852">
        <v>0</v>
      </c>
      <c r="E852">
        <v>0.28407165133333334</v>
      </c>
      <c r="F852">
        <v>4.6817159860000004</v>
      </c>
      <c r="G852">
        <v>0.88345071100000006</v>
      </c>
      <c r="H852">
        <v>7.0194574259999998</v>
      </c>
      <c r="I852">
        <v>0.20032417899999999</v>
      </c>
      <c r="J852">
        <v>3.5197276460000002</v>
      </c>
      <c r="K852">
        <v>7.3766978999999996E-2</v>
      </c>
      <c r="L852">
        <v>11.46947656</v>
      </c>
      <c r="M852">
        <v>0.69826662900000003</v>
      </c>
      <c r="N852" t="s">
        <v>18</v>
      </c>
      <c r="O852">
        <v>1.944817939</v>
      </c>
      <c r="P852">
        <v>6.8462232323137568</v>
      </c>
      <c r="Q852">
        <v>2.7753083345477774</v>
      </c>
    </row>
    <row r="853" spans="1:17" x14ac:dyDescent="0.2">
      <c r="A853" t="s">
        <v>489</v>
      </c>
      <c r="B853">
        <v>1.704429908</v>
      </c>
      <c r="C853">
        <v>0</v>
      </c>
      <c r="D853">
        <v>0</v>
      </c>
      <c r="E853">
        <v>0.56814330266666668</v>
      </c>
      <c r="F853">
        <v>0</v>
      </c>
      <c r="G853">
        <v>1.766901421</v>
      </c>
      <c r="H853">
        <v>0.87743217799999995</v>
      </c>
      <c r="I853">
        <v>1</v>
      </c>
      <c r="J853">
        <v>0.58984303900000001</v>
      </c>
      <c r="K853">
        <v>0.84006159999999996</v>
      </c>
      <c r="L853">
        <v>1.50508299</v>
      </c>
      <c r="M853" t="s">
        <v>390</v>
      </c>
      <c r="N853" t="s">
        <v>18</v>
      </c>
      <c r="O853">
        <v>1.9528912943333336</v>
      </c>
      <c r="P853">
        <v>3.437321684805827</v>
      </c>
      <c r="Q853">
        <v>1.7812848739264269</v>
      </c>
    </row>
    <row r="854" spans="1:17" x14ac:dyDescent="0.2">
      <c r="A854" t="s">
        <v>1368</v>
      </c>
      <c r="B854">
        <v>6.8177196310000001</v>
      </c>
      <c r="C854">
        <v>2.4208363020000001</v>
      </c>
      <c r="D854">
        <v>1.0276983829999999</v>
      </c>
      <c r="E854">
        <v>3.4220847720000003</v>
      </c>
      <c r="F854">
        <v>8.1930029750000006</v>
      </c>
      <c r="G854">
        <v>7.0676056850000002</v>
      </c>
      <c r="H854">
        <v>12.284050499999999</v>
      </c>
      <c r="I854">
        <v>0.35779818800000002</v>
      </c>
      <c r="J854">
        <v>1.389133079</v>
      </c>
      <c r="K854">
        <v>0.175049393</v>
      </c>
      <c r="L854">
        <v>2.6192124400000001</v>
      </c>
      <c r="M854">
        <v>0.44636186300000003</v>
      </c>
      <c r="N854" t="s">
        <v>285</v>
      </c>
      <c r="O854">
        <v>1.9528912943333336</v>
      </c>
      <c r="P854">
        <v>0.57067297406311401</v>
      </c>
      <c r="Q854">
        <v>-0.80926385342259621</v>
      </c>
    </row>
    <row r="855" spans="1:17" x14ac:dyDescent="0.2">
      <c r="A855" t="s">
        <v>1144</v>
      </c>
      <c r="B855">
        <v>4.2610747699999996</v>
      </c>
      <c r="C855">
        <v>0</v>
      </c>
      <c r="D855">
        <v>0</v>
      </c>
      <c r="E855">
        <v>1.4203582566666666</v>
      </c>
      <c r="F855">
        <v>11.704289960000001</v>
      </c>
      <c r="G855">
        <v>4.4172535530000001</v>
      </c>
      <c r="H855">
        <v>2.632296535</v>
      </c>
      <c r="I855">
        <v>0.39791917999999998</v>
      </c>
      <c r="J855">
        <v>2.046540062</v>
      </c>
      <c r="K855">
        <v>0.20772876200000001</v>
      </c>
      <c r="L855">
        <v>4.1311403139999996</v>
      </c>
      <c r="M855">
        <v>0.40020512699999999</v>
      </c>
      <c r="N855" t="s">
        <v>18</v>
      </c>
      <c r="O855">
        <v>1.9528912943333336</v>
      </c>
      <c r="P855">
        <v>1.374928673922331</v>
      </c>
      <c r="Q855">
        <v>0.45935677903906474</v>
      </c>
    </row>
    <row r="856" spans="1:17" x14ac:dyDescent="0.2">
      <c r="A856" t="s">
        <v>1380</v>
      </c>
      <c r="B856">
        <v>3.4088598160000001</v>
      </c>
      <c r="C856">
        <v>0</v>
      </c>
      <c r="D856">
        <v>0</v>
      </c>
      <c r="E856">
        <v>1.1362866053333334</v>
      </c>
      <c r="F856">
        <v>5.8521449820000004</v>
      </c>
      <c r="G856">
        <v>5.3007042630000001</v>
      </c>
      <c r="H856">
        <v>4.3871608919999998</v>
      </c>
      <c r="I856">
        <v>0.37413168800000002</v>
      </c>
      <c r="J856">
        <v>2.0889119140000001</v>
      </c>
      <c r="K856">
        <v>0.18702970299999999</v>
      </c>
      <c r="L856">
        <v>4.2542709319999998</v>
      </c>
      <c r="M856">
        <v>0.426975506</v>
      </c>
      <c r="N856" t="s">
        <v>18</v>
      </c>
      <c r="O856">
        <v>1.9528912943333336</v>
      </c>
      <c r="P856">
        <v>1.7186608424029135</v>
      </c>
      <c r="Q856">
        <v>0.78128487392642698</v>
      </c>
    </row>
    <row r="857" spans="1:17" x14ac:dyDescent="0.2">
      <c r="A857" t="s">
        <v>96</v>
      </c>
      <c r="B857">
        <v>4.2610747699999996</v>
      </c>
      <c r="C857">
        <v>0</v>
      </c>
      <c r="D857">
        <v>8.2215870669999997</v>
      </c>
      <c r="E857">
        <v>4.1608872789999998</v>
      </c>
      <c r="F857">
        <v>53.839733840000001</v>
      </c>
      <c r="G857">
        <v>15.90211279</v>
      </c>
      <c r="H857">
        <v>16.67121139</v>
      </c>
      <c r="I857">
        <v>3.2341597E-2</v>
      </c>
      <c r="J857">
        <v>2.758402754</v>
      </c>
      <c r="K857">
        <v>5.698519E-3</v>
      </c>
      <c r="L857">
        <v>6.7664670129999998</v>
      </c>
      <c r="M857">
        <v>1.490238537</v>
      </c>
      <c r="N857" t="s">
        <v>18</v>
      </c>
      <c r="O857">
        <v>1.9528912943333336</v>
      </c>
      <c r="P857">
        <v>0.46934491693384173</v>
      </c>
      <c r="Q857">
        <v>-1.0912795600766636</v>
      </c>
    </row>
    <row r="858" spans="1:17" x14ac:dyDescent="0.2">
      <c r="A858" t="s">
        <v>141</v>
      </c>
      <c r="B858">
        <v>2.5566448620000002</v>
      </c>
      <c r="C858">
        <v>0</v>
      </c>
      <c r="D858">
        <v>0</v>
      </c>
      <c r="E858">
        <v>0.85221495400000002</v>
      </c>
      <c r="F858">
        <v>15.215576950000001</v>
      </c>
      <c r="G858">
        <v>14.13521137</v>
      </c>
      <c r="H858">
        <v>10.52918614</v>
      </c>
      <c r="I858">
        <v>1.3459443E-2</v>
      </c>
      <c r="J858">
        <v>3.8022286269999999</v>
      </c>
      <c r="K858">
        <v>1.777343E-3</v>
      </c>
      <c r="L858">
        <v>13.9503424</v>
      </c>
      <c r="M858">
        <v>1.870972909</v>
      </c>
      <c r="N858" t="s">
        <v>18</v>
      </c>
      <c r="O858">
        <v>1.9528912943333336</v>
      </c>
      <c r="P858">
        <v>2.2915477898705512</v>
      </c>
      <c r="Q858">
        <v>1.1963223732052706</v>
      </c>
    </row>
    <row r="859" spans="1:17" x14ac:dyDescent="0.2">
      <c r="A859" t="s">
        <v>198</v>
      </c>
      <c r="B859">
        <v>0.85221495400000002</v>
      </c>
      <c r="C859">
        <v>4.8416726040000002</v>
      </c>
      <c r="D859">
        <v>2.055396767</v>
      </c>
      <c r="E859">
        <v>2.5830947749999997</v>
      </c>
      <c r="F859">
        <v>66.714452800000004</v>
      </c>
      <c r="G859">
        <v>30.920774869999999</v>
      </c>
      <c r="H859">
        <v>33.34242278</v>
      </c>
      <c r="I859" s="1">
        <v>1.06E-5</v>
      </c>
      <c r="J859">
        <v>4.1541342520000004</v>
      </c>
      <c r="K859" s="1">
        <v>2.8500000000000002E-7</v>
      </c>
      <c r="L859">
        <v>17.804058640000001</v>
      </c>
      <c r="M859">
        <v>4.9746324570000002</v>
      </c>
      <c r="N859" t="s">
        <v>18</v>
      </c>
      <c r="O859">
        <v>1.9528912943333336</v>
      </c>
      <c r="P859">
        <v>0.75602773589030769</v>
      </c>
      <c r="Q859">
        <v>-0.403488932269849</v>
      </c>
    </row>
    <row r="860" spans="1:17" x14ac:dyDescent="0.2">
      <c r="A860" t="s">
        <v>1168</v>
      </c>
      <c r="B860">
        <v>1.704429908</v>
      </c>
      <c r="C860">
        <v>6.052090755</v>
      </c>
      <c r="D860">
        <v>0</v>
      </c>
      <c r="E860">
        <v>2.5855068876666665</v>
      </c>
      <c r="F860">
        <v>1.1704289960000001</v>
      </c>
      <c r="G860">
        <v>2.6503521320000001</v>
      </c>
      <c r="H860">
        <v>6.1420252480000004</v>
      </c>
      <c r="I860">
        <v>0.89135488100000004</v>
      </c>
      <c r="J860">
        <v>0.40848129100000002</v>
      </c>
      <c r="K860">
        <v>0.79397057100000001</v>
      </c>
      <c r="L860">
        <v>1.327287857</v>
      </c>
      <c r="M860">
        <v>4.9949353000000002E-2</v>
      </c>
      <c r="N860" t="s">
        <v>18</v>
      </c>
      <c r="O860">
        <v>1.9609563603333333</v>
      </c>
      <c r="P860">
        <v>0.75844174683403409</v>
      </c>
      <c r="Q860">
        <v>-0.39888971834522663</v>
      </c>
    </row>
    <row r="861" spans="1:17" x14ac:dyDescent="0.2">
      <c r="A861" t="s">
        <v>901</v>
      </c>
      <c r="B861">
        <v>0.85221495400000002</v>
      </c>
      <c r="C861">
        <v>0</v>
      </c>
      <c r="D861">
        <v>10.276983830000001</v>
      </c>
      <c r="E861">
        <v>3.7097329280000007</v>
      </c>
      <c r="F861">
        <v>0</v>
      </c>
      <c r="G861">
        <v>7.9510563950000002</v>
      </c>
      <c r="H861">
        <v>5.2645930700000001</v>
      </c>
      <c r="I861">
        <v>0.94003584299999998</v>
      </c>
      <c r="J861">
        <v>0.25927072600000001</v>
      </c>
      <c r="K861">
        <v>0.88346297500000004</v>
      </c>
      <c r="L861">
        <v>1.196873539</v>
      </c>
      <c r="M861">
        <v>2.6855587E-2</v>
      </c>
      <c r="N861" t="s">
        <v>18</v>
      </c>
      <c r="O861">
        <v>1.9690297153333336</v>
      </c>
      <c r="P861">
        <v>0.53077398118653285</v>
      </c>
      <c r="Q861">
        <v>-0.91383044409860525</v>
      </c>
    </row>
    <row r="862" spans="1:17" x14ac:dyDescent="0.2">
      <c r="A862" t="s">
        <v>1179</v>
      </c>
      <c r="B862">
        <v>2.5566448620000002</v>
      </c>
      <c r="C862">
        <v>8.4729270569999997</v>
      </c>
      <c r="D862">
        <v>1.0276983829999999</v>
      </c>
      <c r="E862">
        <v>4.0190901006666673</v>
      </c>
      <c r="F862">
        <v>4.6817159860000004</v>
      </c>
      <c r="G862">
        <v>5.3007042630000001</v>
      </c>
      <c r="H862">
        <v>4.3871608919999998</v>
      </c>
      <c r="I862">
        <v>0.89677024100000002</v>
      </c>
      <c r="J862">
        <v>0.286299994</v>
      </c>
      <c r="K862">
        <v>0.80407790199999996</v>
      </c>
      <c r="L862">
        <v>1.219508652</v>
      </c>
      <c r="M862">
        <v>4.7318812000000002E-2</v>
      </c>
      <c r="N862" t="s">
        <v>18</v>
      </c>
      <c r="O862">
        <v>1.9690297153333336</v>
      </c>
      <c r="P862">
        <v>0.4899192767553831</v>
      </c>
      <c r="Q862">
        <v>-1.0293840367177889</v>
      </c>
    </row>
    <row r="863" spans="1:17" x14ac:dyDescent="0.2">
      <c r="A863" t="s">
        <v>1404</v>
      </c>
      <c r="B863">
        <v>3.4088598160000001</v>
      </c>
      <c r="C863">
        <v>1.2104181510000001</v>
      </c>
      <c r="D863">
        <v>10.276983830000001</v>
      </c>
      <c r="E863">
        <v>4.9654205990000007</v>
      </c>
      <c r="F863">
        <v>5.8521449820000004</v>
      </c>
      <c r="G863">
        <v>7.9510563950000002</v>
      </c>
      <c r="H863">
        <v>7.8968896050000001</v>
      </c>
      <c r="I863">
        <v>0.76291513099999997</v>
      </c>
      <c r="J863">
        <v>0.53875110199999998</v>
      </c>
      <c r="K863">
        <v>0.60092542000000004</v>
      </c>
      <c r="L863">
        <v>1.4527144009999999</v>
      </c>
      <c r="M863">
        <v>0.117523771</v>
      </c>
      <c r="N863" t="s">
        <v>18</v>
      </c>
      <c r="O863">
        <v>1.9690297153333336</v>
      </c>
      <c r="P863">
        <v>0.39654842446375677</v>
      </c>
      <c r="Q863">
        <v>-1.3344310436668922</v>
      </c>
    </row>
    <row r="864" spans="1:17" x14ac:dyDescent="0.2">
      <c r="A864" t="s">
        <v>1287</v>
      </c>
      <c r="B864">
        <v>5.1132897240000004</v>
      </c>
      <c r="C864">
        <v>0</v>
      </c>
      <c r="D864">
        <v>5.1384919169999996</v>
      </c>
      <c r="E864">
        <v>3.4172605470000001</v>
      </c>
      <c r="F864">
        <v>9.3634319720000008</v>
      </c>
      <c r="G864">
        <v>11.48485924</v>
      </c>
      <c r="H864">
        <v>5.2645930700000001</v>
      </c>
      <c r="I864">
        <v>0.43385152599999999</v>
      </c>
      <c r="J864">
        <v>1.310633183</v>
      </c>
      <c r="K864">
        <v>0.23861361</v>
      </c>
      <c r="L864">
        <v>2.4805038260000001</v>
      </c>
      <c r="M864">
        <v>0.36265887000000002</v>
      </c>
      <c r="N864" t="s">
        <v>18</v>
      </c>
      <c r="O864">
        <v>1.9690297153333336</v>
      </c>
      <c r="P864">
        <v>0.57620122558753595</v>
      </c>
      <c r="Q864">
        <v>-0.79535536575511212</v>
      </c>
    </row>
    <row r="865" spans="1:17" x14ac:dyDescent="0.2">
      <c r="A865" t="s">
        <v>1020</v>
      </c>
      <c r="B865">
        <v>3.4088598160000001</v>
      </c>
      <c r="C865">
        <v>0</v>
      </c>
      <c r="D865">
        <v>0</v>
      </c>
      <c r="E865">
        <v>1.1362866053333334</v>
      </c>
      <c r="F865">
        <v>4.6817159860000004</v>
      </c>
      <c r="G865">
        <v>5.3007042630000001</v>
      </c>
      <c r="H865">
        <v>2.632296535</v>
      </c>
      <c r="I865">
        <v>0.48679850899999999</v>
      </c>
      <c r="J865">
        <v>1.797330044</v>
      </c>
      <c r="K865">
        <v>0.28835475799999999</v>
      </c>
      <c r="L865">
        <v>3.4757637959999999</v>
      </c>
      <c r="M865">
        <v>0.312650761</v>
      </c>
      <c r="N865" t="s">
        <v>18</v>
      </c>
      <c r="O865">
        <v>1.9690297153333336</v>
      </c>
      <c r="P865">
        <v>1.7328636156506592</v>
      </c>
      <c r="Q865">
        <v>0.79315811222038779</v>
      </c>
    </row>
    <row r="866" spans="1:17" x14ac:dyDescent="0.2">
      <c r="A866" t="s">
        <v>431</v>
      </c>
      <c r="B866">
        <v>2.5566448620000002</v>
      </c>
      <c r="C866">
        <v>0</v>
      </c>
      <c r="D866">
        <v>0</v>
      </c>
      <c r="E866">
        <v>0.85221495400000002</v>
      </c>
      <c r="F866">
        <v>4.6817159860000004</v>
      </c>
      <c r="G866">
        <v>7.0676056850000002</v>
      </c>
      <c r="H866">
        <v>0</v>
      </c>
      <c r="I866">
        <v>0.536361219</v>
      </c>
      <c r="J866">
        <v>2.12505042</v>
      </c>
      <c r="K866">
        <v>0.33698738099999997</v>
      </c>
      <c r="L866">
        <v>4.3621833800000003</v>
      </c>
      <c r="M866">
        <v>0.27054263099999998</v>
      </c>
      <c r="N866" t="s">
        <v>18</v>
      </c>
      <c r="O866">
        <v>1.9690297153333336</v>
      </c>
      <c r="P866">
        <v>2.3104848208675457</v>
      </c>
      <c r="Q866">
        <v>1.2081956114992316</v>
      </c>
    </row>
    <row r="867" spans="1:17" x14ac:dyDescent="0.2">
      <c r="A867" t="s">
        <v>277</v>
      </c>
      <c r="B867">
        <v>3.4088598160000001</v>
      </c>
      <c r="C867">
        <v>0</v>
      </c>
      <c r="D867">
        <v>5.1384919169999996</v>
      </c>
      <c r="E867">
        <v>2.8491172443333332</v>
      </c>
      <c r="F867">
        <v>24.579008930000001</v>
      </c>
      <c r="G867">
        <v>14.13521137</v>
      </c>
      <c r="H867">
        <v>9.6517539610000007</v>
      </c>
      <c r="I867">
        <v>6.4616963999999999E-2</v>
      </c>
      <c r="J867">
        <v>2.4534452170000001</v>
      </c>
      <c r="K867">
        <v>1.4462665E-2</v>
      </c>
      <c r="L867">
        <v>5.4772252669999997</v>
      </c>
      <c r="M867">
        <v>1.1896534510000001</v>
      </c>
      <c r="N867" t="s">
        <v>18</v>
      </c>
      <c r="O867">
        <v>1.9690297153333336</v>
      </c>
      <c r="P867">
        <v>0.69110168044139864</v>
      </c>
      <c r="Q867">
        <v>-0.53303010775191728</v>
      </c>
    </row>
    <row r="868" spans="1:17" x14ac:dyDescent="0.2">
      <c r="A868" t="s">
        <v>883</v>
      </c>
      <c r="B868">
        <v>0.85221495400000002</v>
      </c>
      <c r="C868">
        <v>0</v>
      </c>
      <c r="D868">
        <v>1.0276983829999999</v>
      </c>
      <c r="E868">
        <v>0.62663777900000006</v>
      </c>
      <c r="F868">
        <v>4.6817159860000004</v>
      </c>
      <c r="G868">
        <v>3.5338028420000001</v>
      </c>
      <c r="H868">
        <v>4.3871608919999998</v>
      </c>
      <c r="I868">
        <v>0.229766892</v>
      </c>
      <c r="J868">
        <v>2.6772511309999998</v>
      </c>
      <c r="K868">
        <v>9.1245332999999998E-2</v>
      </c>
      <c r="L868">
        <v>6.3963599660000003</v>
      </c>
      <c r="M868">
        <v>0.63871255100000002</v>
      </c>
      <c r="N868" t="s">
        <v>18</v>
      </c>
      <c r="O868">
        <v>1.9690297153333336</v>
      </c>
      <c r="P868">
        <v>3.1422135423682036</v>
      </c>
      <c r="Q868">
        <v>1.6517812283873834</v>
      </c>
    </row>
    <row r="869" spans="1:17" x14ac:dyDescent="0.2">
      <c r="A869" t="s">
        <v>351</v>
      </c>
      <c r="B869">
        <v>5.9655046780000003</v>
      </c>
      <c r="C869">
        <v>3.6312544529999999</v>
      </c>
      <c r="D869">
        <v>0</v>
      </c>
      <c r="E869">
        <v>3.1989197103333336</v>
      </c>
      <c r="F869">
        <v>29.26072491</v>
      </c>
      <c r="G869">
        <v>15.01866208</v>
      </c>
      <c r="H869">
        <v>20.180940100000001</v>
      </c>
      <c r="I869">
        <v>2.4229463E-2</v>
      </c>
      <c r="J869">
        <v>2.7160396850000001</v>
      </c>
      <c r="K869">
        <v>3.8783060000000002E-3</v>
      </c>
      <c r="L869">
        <v>6.5706663450000002</v>
      </c>
      <c r="M869">
        <v>1.615656218</v>
      </c>
      <c r="N869" t="s">
        <v>18</v>
      </c>
      <c r="O869">
        <v>1.9690297153333336</v>
      </c>
      <c r="P869">
        <v>0.61552958299417804</v>
      </c>
      <c r="Q869">
        <v>-0.70009989908197656</v>
      </c>
    </row>
    <row r="870" spans="1:17" x14ac:dyDescent="0.2">
      <c r="A870" t="s">
        <v>321</v>
      </c>
      <c r="B870">
        <v>3.4088598160000001</v>
      </c>
      <c r="C870">
        <v>0</v>
      </c>
      <c r="D870">
        <v>0</v>
      </c>
      <c r="E870">
        <v>1.1362866053333334</v>
      </c>
      <c r="F870">
        <v>95.975177709999997</v>
      </c>
      <c r="G870">
        <v>22.969718480000001</v>
      </c>
      <c r="H870">
        <v>23.690668809999998</v>
      </c>
      <c r="I870">
        <v>1.12349E-4</v>
      </c>
      <c r="J870">
        <v>5.2320664880000001</v>
      </c>
      <c r="K870" s="1">
        <v>4.8400000000000002E-6</v>
      </c>
      <c r="L870">
        <v>37.584515160000002</v>
      </c>
      <c r="M870">
        <v>3.949430918</v>
      </c>
      <c r="N870" t="s">
        <v>18</v>
      </c>
      <c r="O870">
        <v>1.9690297153333336</v>
      </c>
      <c r="P870">
        <v>1.7328636156506592</v>
      </c>
      <c r="Q870">
        <v>0.79315811222038779</v>
      </c>
    </row>
    <row r="871" spans="1:17" x14ac:dyDescent="0.2">
      <c r="A871" t="s">
        <v>1250</v>
      </c>
      <c r="B871">
        <v>0</v>
      </c>
      <c r="C871">
        <v>2.4208363020000001</v>
      </c>
      <c r="D871">
        <v>0</v>
      </c>
      <c r="E871">
        <v>0.80694543400000007</v>
      </c>
      <c r="F871">
        <v>1.1704289960000001</v>
      </c>
      <c r="G871">
        <v>0</v>
      </c>
      <c r="H871">
        <v>0.87743217799999995</v>
      </c>
      <c r="I871">
        <v>1</v>
      </c>
      <c r="J871">
        <v>-0.21228094</v>
      </c>
      <c r="K871">
        <v>0.94190445700000003</v>
      </c>
      <c r="L871">
        <v>0.86317145399999995</v>
      </c>
      <c r="M871" t="s">
        <v>390</v>
      </c>
      <c r="N871" t="s">
        <v>285</v>
      </c>
      <c r="O871">
        <v>1.9851681369999998</v>
      </c>
      <c r="P871">
        <v>2.4601020755016747</v>
      </c>
      <c r="Q871">
        <v>1.2987181776640504</v>
      </c>
    </row>
    <row r="872" spans="1:17" x14ac:dyDescent="0.2">
      <c r="A872" t="s">
        <v>440</v>
      </c>
      <c r="B872">
        <v>2.5566448620000002</v>
      </c>
      <c r="C872">
        <v>0</v>
      </c>
      <c r="D872">
        <v>0</v>
      </c>
      <c r="E872">
        <v>0.85221495400000002</v>
      </c>
      <c r="F872">
        <v>2.3408579930000002</v>
      </c>
      <c r="G872">
        <v>0.88345071100000006</v>
      </c>
      <c r="H872">
        <v>0.87743217799999995</v>
      </c>
      <c r="I872">
        <v>1</v>
      </c>
      <c r="J872">
        <v>0.591656195</v>
      </c>
      <c r="K872">
        <v>0.79634781300000002</v>
      </c>
      <c r="L872">
        <v>1.506975744</v>
      </c>
      <c r="M872" t="s">
        <v>390</v>
      </c>
      <c r="N872" t="s">
        <v>285</v>
      </c>
      <c r="O872">
        <v>1.9851681369999998</v>
      </c>
      <c r="P872">
        <v>2.3294218526468145</v>
      </c>
      <c r="Q872">
        <v>1.2199719317814106</v>
      </c>
    </row>
    <row r="873" spans="1:17" x14ac:dyDescent="0.2">
      <c r="A873" t="s">
        <v>1703</v>
      </c>
      <c r="B873">
        <v>0.85221495400000002</v>
      </c>
      <c r="C873">
        <v>6.052090755</v>
      </c>
      <c r="D873">
        <v>0</v>
      </c>
      <c r="E873">
        <v>2.3014352363333335</v>
      </c>
      <c r="F873">
        <v>7.0225739789999997</v>
      </c>
      <c r="G873">
        <v>0.88345071100000006</v>
      </c>
      <c r="H873">
        <v>3.5097287129999999</v>
      </c>
      <c r="I873">
        <v>0.795896873</v>
      </c>
      <c r="J873">
        <v>0.75197651300000001</v>
      </c>
      <c r="K873">
        <v>0.64722512200000004</v>
      </c>
      <c r="L873">
        <v>1.68409849</v>
      </c>
      <c r="M873">
        <v>9.9143202E-2</v>
      </c>
      <c r="N873" t="s">
        <v>18</v>
      </c>
      <c r="O873">
        <v>1.9851681369999998</v>
      </c>
      <c r="P873">
        <v>0.86257831880717484</v>
      </c>
      <c r="Q873">
        <v>-0.2132726409787265</v>
      </c>
    </row>
    <row r="874" spans="1:17" x14ac:dyDescent="0.2">
      <c r="A874" t="s">
        <v>430</v>
      </c>
      <c r="B874">
        <v>0</v>
      </c>
      <c r="C874">
        <v>0</v>
      </c>
      <c r="D874">
        <v>7.193888684</v>
      </c>
      <c r="E874">
        <v>2.3979628946666667</v>
      </c>
      <c r="F874">
        <v>7.0225739789999997</v>
      </c>
      <c r="G874">
        <v>0.88345071100000006</v>
      </c>
      <c r="H874">
        <v>7.0194574259999998</v>
      </c>
      <c r="I874">
        <v>0.73069146299999999</v>
      </c>
      <c r="J874">
        <v>1.0481519429999999</v>
      </c>
      <c r="K874">
        <v>0.55994738899999996</v>
      </c>
      <c r="L874">
        <v>2.067879247</v>
      </c>
      <c r="M874">
        <v>0.13626596699999999</v>
      </c>
      <c r="N874" t="s">
        <v>18</v>
      </c>
      <c r="O874">
        <v>1.9851681369999998</v>
      </c>
      <c r="P874">
        <v>0.82785606958941371</v>
      </c>
      <c r="Q874">
        <v>-0.27254813119569976</v>
      </c>
    </row>
    <row r="875" spans="1:17" x14ac:dyDescent="0.2">
      <c r="A875" t="s">
        <v>734</v>
      </c>
      <c r="B875">
        <v>1.704429908</v>
      </c>
      <c r="C875">
        <v>0</v>
      </c>
      <c r="D875">
        <v>1.0276983829999999</v>
      </c>
      <c r="E875">
        <v>0.91070943033333329</v>
      </c>
      <c r="F875">
        <v>1.1704289960000001</v>
      </c>
      <c r="G875">
        <v>2.6503521320000001</v>
      </c>
      <c r="H875">
        <v>2.632296535</v>
      </c>
      <c r="I875">
        <v>1</v>
      </c>
      <c r="J875">
        <v>1.19182802</v>
      </c>
      <c r="K875">
        <v>0.50398986099999998</v>
      </c>
      <c r="L875">
        <v>2.2844201580000001</v>
      </c>
      <c r="M875" t="s">
        <v>390</v>
      </c>
      <c r="N875" t="s">
        <v>285</v>
      </c>
      <c r="O875">
        <v>1.9851681369999998</v>
      </c>
      <c r="P875">
        <v>2.1798040855615151</v>
      </c>
      <c r="Q875">
        <v>1.1241984756030707</v>
      </c>
    </row>
    <row r="876" spans="1:17" x14ac:dyDescent="0.2">
      <c r="A876" t="s">
        <v>525</v>
      </c>
      <c r="B876">
        <v>4.2610747699999996</v>
      </c>
      <c r="C876">
        <v>0</v>
      </c>
      <c r="D876">
        <v>0</v>
      </c>
      <c r="E876">
        <v>1.4203582566666666</v>
      </c>
      <c r="F876">
        <v>10.533860969999999</v>
      </c>
      <c r="G876">
        <v>0.88345071100000006</v>
      </c>
      <c r="H876">
        <v>3.5097287129999999</v>
      </c>
      <c r="I876">
        <v>0.54125090099999995</v>
      </c>
      <c r="J876">
        <v>1.727881832</v>
      </c>
      <c r="K876">
        <v>0.342307733</v>
      </c>
      <c r="L876">
        <v>3.3124113209999999</v>
      </c>
      <c r="M876">
        <v>0.26660136800000001</v>
      </c>
      <c r="N876" t="s">
        <v>18</v>
      </c>
      <c r="O876">
        <v>1.9851681369999998</v>
      </c>
      <c r="P876">
        <v>1.3976531115880888</v>
      </c>
      <c r="Q876">
        <v>0.48300633761520456</v>
      </c>
    </row>
    <row r="877" spans="1:17" x14ac:dyDescent="0.2">
      <c r="A877" t="s">
        <v>1508</v>
      </c>
      <c r="B877">
        <v>0.85221495400000002</v>
      </c>
      <c r="C877">
        <v>0</v>
      </c>
      <c r="D877">
        <v>3.0830951500000001</v>
      </c>
      <c r="E877">
        <v>1.3117700346666668</v>
      </c>
      <c r="F877">
        <v>15.215576950000001</v>
      </c>
      <c r="G877">
        <v>3.5338028420000001</v>
      </c>
      <c r="H877">
        <v>0.87743217799999995</v>
      </c>
      <c r="I877">
        <v>0.33627547299999999</v>
      </c>
      <c r="J877">
        <v>2.2816986670000001</v>
      </c>
      <c r="K877">
        <v>0.15841113200000001</v>
      </c>
      <c r="L877">
        <v>4.8625014049999997</v>
      </c>
      <c r="M877">
        <v>0.47330480800000002</v>
      </c>
      <c r="N877" t="s">
        <v>18</v>
      </c>
      <c r="O877">
        <v>1.9851681369999998</v>
      </c>
      <c r="P877">
        <v>1.5133507280523069</v>
      </c>
      <c r="Q877">
        <v>0.59774637948043641</v>
      </c>
    </row>
    <row r="878" spans="1:17" x14ac:dyDescent="0.2">
      <c r="A878" t="s">
        <v>594</v>
      </c>
      <c r="B878">
        <v>1.704429908</v>
      </c>
      <c r="C878">
        <v>0</v>
      </c>
      <c r="D878">
        <v>0</v>
      </c>
      <c r="E878">
        <v>0.56814330266666668</v>
      </c>
      <c r="F878">
        <v>3.5112869889999998</v>
      </c>
      <c r="G878">
        <v>3.5338028420000001</v>
      </c>
      <c r="H878">
        <v>2.632296535</v>
      </c>
      <c r="I878">
        <v>0.39090663199999998</v>
      </c>
      <c r="J878">
        <v>2.3781440580000002</v>
      </c>
      <c r="K878">
        <v>0.20193876899999999</v>
      </c>
      <c r="L878">
        <v>5.1986753290000003</v>
      </c>
      <c r="M878">
        <v>0.40792696099999998</v>
      </c>
      <c r="N878" t="s">
        <v>18</v>
      </c>
      <c r="O878">
        <v>1.9851681369999998</v>
      </c>
      <c r="P878">
        <v>3.4941327789702217</v>
      </c>
      <c r="Q878">
        <v>1.8049344325025667</v>
      </c>
    </row>
    <row r="879" spans="1:17" x14ac:dyDescent="0.2">
      <c r="A879" t="s">
        <v>1702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0.87743217799999995</v>
      </c>
      <c r="I879">
        <v>1</v>
      </c>
      <c r="J879">
        <v>0.88689741600000005</v>
      </c>
      <c r="K879">
        <v>0.84960711</v>
      </c>
      <c r="L879">
        <v>1.849195063</v>
      </c>
      <c r="M879" t="s">
        <v>390</v>
      </c>
      <c r="N879" t="s">
        <v>18</v>
      </c>
      <c r="O879">
        <v>2.001306558</v>
      </c>
      <c r="P879" t="e">
        <v>#DIV/0!</v>
      </c>
      <c r="Q879" t="e">
        <v>#DIV/0!</v>
      </c>
    </row>
    <row r="880" spans="1:17" x14ac:dyDescent="0.2">
      <c r="A880" t="s">
        <v>1572</v>
      </c>
      <c r="B880">
        <v>2.5566448620000002</v>
      </c>
      <c r="C880">
        <v>2.4208363020000001</v>
      </c>
      <c r="D880">
        <v>0</v>
      </c>
      <c r="E880">
        <v>1.6591603880000001</v>
      </c>
      <c r="F880">
        <v>8.1930029750000006</v>
      </c>
      <c r="G880">
        <v>3.5338028420000001</v>
      </c>
      <c r="H880">
        <v>1.754864357</v>
      </c>
      <c r="I880">
        <v>0.53736440100000005</v>
      </c>
      <c r="J880">
        <v>1.414933902</v>
      </c>
      <c r="K880">
        <v>0.33803293899999998</v>
      </c>
      <c r="L880">
        <v>2.6664751839999998</v>
      </c>
      <c r="M880">
        <v>0.269731108</v>
      </c>
      <c r="N880" t="s">
        <v>18</v>
      </c>
      <c r="O880">
        <v>2.001306558</v>
      </c>
      <c r="P880">
        <v>1.2062164528966561</v>
      </c>
      <c r="Q880">
        <v>0.27048881892981963</v>
      </c>
    </row>
    <row r="881" spans="1:17" x14ac:dyDescent="0.2">
      <c r="A881" t="s">
        <v>748</v>
      </c>
      <c r="B881">
        <v>4.2610747699999996</v>
      </c>
      <c r="C881">
        <v>0</v>
      </c>
      <c r="D881">
        <v>0</v>
      </c>
      <c r="E881">
        <v>1.4203582566666666</v>
      </c>
      <c r="F881">
        <v>5.8521449820000004</v>
      </c>
      <c r="G881">
        <v>5.3007042630000001</v>
      </c>
      <c r="H881">
        <v>1.754864357</v>
      </c>
      <c r="I881">
        <v>0.57640507600000002</v>
      </c>
      <c r="J881">
        <v>1.520758112</v>
      </c>
      <c r="K881">
        <v>0.37742514100000002</v>
      </c>
      <c r="L881">
        <v>2.8694179310000001</v>
      </c>
      <c r="M881">
        <v>0.23927220299999999</v>
      </c>
      <c r="N881" t="s">
        <v>18</v>
      </c>
      <c r="O881">
        <v>2.001306558</v>
      </c>
      <c r="P881">
        <v>1.4090153301862856</v>
      </c>
      <c r="Q881">
        <v>0.49468730835685659</v>
      </c>
    </row>
    <row r="882" spans="1:17" x14ac:dyDescent="0.2">
      <c r="A882" t="s">
        <v>990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3.5338028420000001</v>
      </c>
      <c r="H882">
        <v>0.87743217799999995</v>
      </c>
      <c r="I882">
        <v>1</v>
      </c>
      <c r="J882">
        <v>2.981725038</v>
      </c>
      <c r="K882">
        <v>0.31851949000000002</v>
      </c>
      <c r="L882">
        <v>7.8993012279999997</v>
      </c>
      <c r="M882" t="s">
        <v>390</v>
      </c>
      <c r="N882" t="s">
        <v>18</v>
      </c>
      <c r="O882">
        <v>2.001306558</v>
      </c>
      <c r="P882" t="e">
        <v>#DIV/0!</v>
      </c>
      <c r="Q882" t="e">
        <v>#DIV/0!</v>
      </c>
    </row>
    <row r="883" spans="1:17" x14ac:dyDescent="0.2">
      <c r="A883" t="s">
        <v>658</v>
      </c>
      <c r="B883">
        <v>0.85221495400000002</v>
      </c>
      <c r="C883">
        <v>0</v>
      </c>
      <c r="D883">
        <v>0</v>
      </c>
      <c r="E883">
        <v>0.28407165133333334</v>
      </c>
      <c r="F883">
        <v>3.5112869889999998</v>
      </c>
      <c r="G883">
        <v>3.5338028420000001</v>
      </c>
      <c r="H883">
        <v>5.2645930700000001</v>
      </c>
      <c r="I883">
        <v>0.166994956</v>
      </c>
      <c r="J883">
        <v>3.492687611</v>
      </c>
      <c r="K883">
        <v>5.6113705999999999E-2</v>
      </c>
      <c r="L883">
        <v>11.25650935</v>
      </c>
      <c r="M883">
        <v>0.77729664600000004</v>
      </c>
      <c r="N883" t="s">
        <v>18</v>
      </c>
      <c r="O883">
        <v>2.001306558</v>
      </c>
      <c r="P883">
        <v>7.0450766509314269</v>
      </c>
      <c r="Q883">
        <v>2.8166154032442186</v>
      </c>
    </row>
    <row r="884" spans="1:17" x14ac:dyDescent="0.2">
      <c r="A884" t="s">
        <v>359</v>
      </c>
      <c r="B884">
        <v>0.85221495400000002</v>
      </c>
      <c r="C884">
        <v>0</v>
      </c>
      <c r="D884">
        <v>0</v>
      </c>
      <c r="E884">
        <v>0.28407165133333334</v>
      </c>
      <c r="F884">
        <v>19.89729294</v>
      </c>
      <c r="G884">
        <v>5.3007042630000001</v>
      </c>
      <c r="H884">
        <v>9.6517539610000007</v>
      </c>
      <c r="I884">
        <v>7.9169770000000004E-3</v>
      </c>
      <c r="J884">
        <v>4.9806395720000003</v>
      </c>
      <c r="K884">
        <v>9.1085000000000005E-4</v>
      </c>
      <c r="L884">
        <v>31.573440510000001</v>
      </c>
      <c r="M884">
        <v>2.1014406120000002</v>
      </c>
      <c r="N884" t="s">
        <v>18</v>
      </c>
      <c r="O884">
        <v>2.001306558</v>
      </c>
      <c r="P884">
        <v>7.0450766509314269</v>
      </c>
      <c r="Q884">
        <v>2.8166154032442186</v>
      </c>
    </row>
    <row r="885" spans="1:17" x14ac:dyDescent="0.2">
      <c r="A885" t="s">
        <v>1351</v>
      </c>
      <c r="B885">
        <v>0.85221495400000002</v>
      </c>
      <c r="C885">
        <v>0</v>
      </c>
      <c r="D885">
        <v>0</v>
      </c>
      <c r="E885">
        <v>0.28407165133333334</v>
      </c>
      <c r="F885">
        <v>2.3408579930000002</v>
      </c>
      <c r="G885">
        <v>0.88345071100000006</v>
      </c>
      <c r="H885">
        <v>4.3871608919999998</v>
      </c>
      <c r="I885">
        <v>1</v>
      </c>
      <c r="J885">
        <v>2.7979513709999999</v>
      </c>
      <c r="K885">
        <v>0.18950988599999999</v>
      </c>
      <c r="L885">
        <v>6.9545220580000002</v>
      </c>
      <c r="M885" t="s">
        <v>390</v>
      </c>
      <c r="N885" t="s">
        <v>18</v>
      </c>
      <c r="O885">
        <v>2.0174449793333333</v>
      </c>
      <c r="P885">
        <v>7.101887745095822</v>
      </c>
      <c r="Q885">
        <v>2.8282025568002416</v>
      </c>
    </row>
    <row r="886" spans="1:17" x14ac:dyDescent="0.2">
      <c r="A886" t="s">
        <v>1430</v>
      </c>
      <c r="B886">
        <v>1.704429908</v>
      </c>
      <c r="C886">
        <v>0</v>
      </c>
      <c r="D886">
        <v>0</v>
      </c>
      <c r="E886">
        <v>0.56814330266666668</v>
      </c>
      <c r="F886">
        <v>4.6817159860000004</v>
      </c>
      <c r="G886">
        <v>2.6503521320000001</v>
      </c>
      <c r="H886">
        <v>6.1420252480000004</v>
      </c>
      <c r="I886">
        <v>0.245728324</v>
      </c>
      <c r="J886">
        <v>2.845950953</v>
      </c>
      <c r="K886">
        <v>0.100266271</v>
      </c>
      <c r="L886">
        <v>7.1897965810000004</v>
      </c>
      <c r="M886">
        <v>0.60954478199999995</v>
      </c>
      <c r="N886" t="s">
        <v>18</v>
      </c>
      <c r="O886">
        <v>2.0174449793333333</v>
      </c>
      <c r="P886">
        <v>3.550943872547911</v>
      </c>
      <c r="Q886">
        <v>1.8282025568002418</v>
      </c>
    </row>
    <row r="887" spans="1:17" x14ac:dyDescent="0.2">
      <c r="A887" t="s">
        <v>239</v>
      </c>
      <c r="B887">
        <v>0</v>
      </c>
      <c r="C887">
        <v>0</v>
      </c>
      <c r="D887">
        <v>0</v>
      </c>
      <c r="E887">
        <v>0</v>
      </c>
      <c r="F887">
        <v>10.533860969999999</v>
      </c>
      <c r="G887">
        <v>3.5338028420000001</v>
      </c>
      <c r="H887">
        <v>2.632296535</v>
      </c>
      <c r="I887">
        <v>5.9229008999999999E-2</v>
      </c>
      <c r="J887">
        <v>4.8789867290000002</v>
      </c>
      <c r="K887">
        <v>1.2810447000000001E-2</v>
      </c>
      <c r="L887">
        <v>29.425330809999998</v>
      </c>
      <c r="M887">
        <v>1.227465531</v>
      </c>
      <c r="N887" t="s">
        <v>18</v>
      </c>
      <c r="O887">
        <v>2.0174449793333333</v>
      </c>
      <c r="P887" t="e">
        <v>#DIV/0!</v>
      </c>
      <c r="Q887" t="e">
        <v>#DIV/0!</v>
      </c>
    </row>
    <row r="888" spans="1:17" x14ac:dyDescent="0.2">
      <c r="A888" t="s">
        <v>433</v>
      </c>
      <c r="B888">
        <v>1.704429908</v>
      </c>
      <c r="C888">
        <v>0</v>
      </c>
      <c r="D888">
        <v>0</v>
      </c>
      <c r="E888">
        <v>0.56814330266666668</v>
      </c>
      <c r="F888">
        <v>2.3408579930000002</v>
      </c>
      <c r="G888">
        <v>0</v>
      </c>
      <c r="H888">
        <v>1.754864357</v>
      </c>
      <c r="I888">
        <v>1</v>
      </c>
      <c r="J888">
        <v>1.175993056</v>
      </c>
      <c r="K888">
        <v>0.66871984100000004</v>
      </c>
      <c r="L888">
        <v>2.2594835529999999</v>
      </c>
      <c r="M888" t="s">
        <v>390</v>
      </c>
      <c r="N888" t="s">
        <v>18</v>
      </c>
      <c r="O888">
        <v>2.0206750406666667</v>
      </c>
      <c r="P888">
        <v>3.5566291658853006</v>
      </c>
      <c r="Q888">
        <v>1.830510558760635</v>
      </c>
    </row>
    <row r="889" spans="1:17" x14ac:dyDescent="0.2">
      <c r="A889" t="s">
        <v>1610</v>
      </c>
      <c r="B889">
        <v>4.2610747699999996</v>
      </c>
      <c r="C889">
        <v>1.2104181510000001</v>
      </c>
      <c r="D889">
        <v>7.193888684</v>
      </c>
      <c r="E889">
        <v>4.2217938683333331</v>
      </c>
      <c r="F889">
        <v>30.431153909999999</v>
      </c>
      <c r="G889">
        <v>10.60140853</v>
      </c>
      <c r="H889">
        <v>6.1420252480000004</v>
      </c>
      <c r="I889">
        <v>0.18012320500000001</v>
      </c>
      <c r="J889">
        <v>1.8660461370000001</v>
      </c>
      <c r="K889">
        <v>6.2833130000000001E-2</v>
      </c>
      <c r="L889">
        <v>3.6453216980000001</v>
      </c>
      <c r="M889">
        <v>0.744430335</v>
      </c>
      <c r="N889" t="s">
        <v>18</v>
      </c>
      <c r="O889">
        <v>2.0206750406666667</v>
      </c>
      <c r="P889">
        <v>0.47862948871645944</v>
      </c>
      <c r="Q889">
        <v>-1.0630188097652098</v>
      </c>
    </row>
    <row r="890" spans="1:17" x14ac:dyDescent="0.2">
      <c r="A890" t="s">
        <v>1390</v>
      </c>
      <c r="B890">
        <v>1.704429908</v>
      </c>
      <c r="C890">
        <v>2.4208363020000001</v>
      </c>
      <c r="D890">
        <v>1.0276983829999999</v>
      </c>
      <c r="E890">
        <v>1.7176548643333334</v>
      </c>
      <c r="F890">
        <v>10.533860969999999</v>
      </c>
      <c r="G890">
        <v>5.3007042630000001</v>
      </c>
      <c r="H890">
        <v>5.2645930700000001</v>
      </c>
      <c r="I890">
        <v>0.20863730599999999</v>
      </c>
      <c r="J890">
        <v>2.0369693280000001</v>
      </c>
      <c r="K890">
        <v>7.8707428999999995E-2</v>
      </c>
      <c r="L890">
        <v>4.1038253320000004</v>
      </c>
      <c r="M890">
        <v>0.68060803299999995</v>
      </c>
      <c r="N890" t="s">
        <v>18</v>
      </c>
      <c r="O890">
        <v>2.0206750406666667</v>
      </c>
      <c r="P890">
        <v>1.1764150544008987</v>
      </c>
      <c r="Q890">
        <v>0.2343971514003082</v>
      </c>
    </row>
    <row r="891" spans="1:17" x14ac:dyDescent="0.2">
      <c r="A891" t="s">
        <v>456</v>
      </c>
      <c r="B891">
        <v>1.704429908</v>
      </c>
      <c r="C891">
        <v>0</v>
      </c>
      <c r="D891">
        <v>0</v>
      </c>
      <c r="E891">
        <v>0.56814330266666668</v>
      </c>
      <c r="F891">
        <v>2.3408579930000002</v>
      </c>
      <c r="G891">
        <v>6.1841549740000001</v>
      </c>
      <c r="H891">
        <v>2.632296535</v>
      </c>
      <c r="I891">
        <v>0.33811861700000001</v>
      </c>
      <c r="J891">
        <v>2.59168222</v>
      </c>
      <c r="K891">
        <v>0.16033486999999999</v>
      </c>
      <c r="L891">
        <v>6.0280117139999998</v>
      </c>
      <c r="M891">
        <v>0.47093091599999998</v>
      </c>
      <c r="N891" t="s">
        <v>18</v>
      </c>
      <c r="O891">
        <v>2.0206750406666667</v>
      </c>
      <c r="P891">
        <v>3.5566291658853006</v>
      </c>
      <c r="Q891">
        <v>1.830510558760635</v>
      </c>
    </row>
    <row r="892" spans="1:17" x14ac:dyDescent="0.2">
      <c r="A892" t="s">
        <v>176</v>
      </c>
      <c r="B892">
        <v>0.85221495400000002</v>
      </c>
      <c r="C892">
        <v>0</v>
      </c>
      <c r="D892">
        <v>4.1107935329999998</v>
      </c>
      <c r="E892">
        <v>1.6543361623333332</v>
      </c>
      <c r="F892">
        <v>22.23815093</v>
      </c>
      <c r="G892">
        <v>12.36830995</v>
      </c>
      <c r="H892">
        <v>11.40661832</v>
      </c>
      <c r="I892">
        <v>2.3196702999999999E-2</v>
      </c>
      <c r="J892">
        <v>3.1878509199999998</v>
      </c>
      <c r="K892">
        <v>3.6435320000000001E-3</v>
      </c>
      <c r="L892">
        <v>9.1125253300000004</v>
      </c>
      <c r="M892">
        <v>1.634573737</v>
      </c>
      <c r="N892" t="s">
        <v>18</v>
      </c>
      <c r="O892">
        <v>2.0206750406666667</v>
      </c>
      <c r="P892">
        <v>1.221441619106383</v>
      </c>
      <c r="Q892">
        <v>0.28858490917329821</v>
      </c>
    </row>
    <row r="893" spans="1:17" x14ac:dyDescent="0.2">
      <c r="A893" t="s">
        <v>324</v>
      </c>
      <c r="B893">
        <v>2.5566448620000002</v>
      </c>
      <c r="C893">
        <v>0</v>
      </c>
      <c r="D893">
        <v>0</v>
      </c>
      <c r="E893">
        <v>0.85221495400000002</v>
      </c>
      <c r="F893">
        <v>17.55643495</v>
      </c>
      <c r="G893">
        <v>11.48485924</v>
      </c>
      <c r="H893">
        <v>5.2645930700000001</v>
      </c>
      <c r="I893">
        <v>4.3493601999999999E-2</v>
      </c>
      <c r="J893">
        <v>3.59702543</v>
      </c>
      <c r="K893">
        <v>8.3424640000000008E-3</v>
      </c>
      <c r="L893">
        <v>12.100757270000001</v>
      </c>
      <c r="M893">
        <v>1.361574624</v>
      </c>
      <c r="N893" t="s">
        <v>18</v>
      </c>
      <c r="O893">
        <v>2.0206750406666667</v>
      </c>
      <c r="P893">
        <v>2.3710861105902006</v>
      </c>
      <c r="Q893">
        <v>1.2455480580394791</v>
      </c>
    </row>
    <row r="894" spans="1:17" x14ac:dyDescent="0.2">
      <c r="A894" t="s">
        <v>162</v>
      </c>
      <c r="B894">
        <v>2.5566448620000002</v>
      </c>
      <c r="C894">
        <v>0</v>
      </c>
      <c r="D894">
        <v>0</v>
      </c>
      <c r="E894">
        <v>0.85221495400000002</v>
      </c>
      <c r="F894">
        <v>23.408579929999998</v>
      </c>
      <c r="G894">
        <v>17.66901421</v>
      </c>
      <c r="H894">
        <v>21.93580446</v>
      </c>
      <c r="I894">
        <v>4.5687100000000002E-4</v>
      </c>
      <c r="J894">
        <v>4.4431869490000002</v>
      </c>
      <c r="K894" s="1">
        <v>2.5999999999999998E-5</v>
      </c>
      <c r="L894">
        <v>21.7536706</v>
      </c>
      <c r="M894">
        <v>3.3402063800000001</v>
      </c>
      <c r="N894" t="s">
        <v>18</v>
      </c>
      <c r="O894">
        <v>2.0206750406666667</v>
      </c>
      <c r="P894">
        <v>2.3710861105902006</v>
      </c>
      <c r="Q894">
        <v>1.2455480580394791</v>
      </c>
    </row>
    <row r="895" spans="1:17" x14ac:dyDescent="0.2">
      <c r="A895" t="s">
        <v>886</v>
      </c>
      <c r="B895">
        <v>1.704429908</v>
      </c>
      <c r="C895">
        <v>0</v>
      </c>
      <c r="D895">
        <v>0</v>
      </c>
      <c r="E895">
        <v>0.56814330266666668</v>
      </c>
      <c r="F895">
        <v>1.1704289960000001</v>
      </c>
      <c r="G895">
        <v>4.4172535530000001</v>
      </c>
      <c r="H895">
        <v>0</v>
      </c>
      <c r="I895">
        <v>1</v>
      </c>
      <c r="J895">
        <v>1.6410818570000001</v>
      </c>
      <c r="K895">
        <v>0.53581796199999998</v>
      </c>
      <c r="L895">
        <v>3.1189963330000001</v>
      </c>
      <c r="M895" t="s">
        <v>390</v>
      </c>
      <c r="N895" t="s">
        <v>18</v>
      </c>
      <c r="O895">
        <v>2.036813462</v>
      </c>
      <c r="P895">
        <v>3.5850347129674986</v>
      </c>
      <c r="Q895">
        <v>1.8419870882392047</v>
      </c>
    </row>
    <row r="896" spans="1:17" x14ac:dyDescent="0.2">
      <c r="A896" t="s">
        <v>1087</v>
      </c>
      <c r="B896">
        <v>0.85221495400000002</v>
      </c>
      <c r="C896">
        <v>0</v>
      </c>
      <c r="D896">
        <v>0</v>
      </c>
      <c r="E896">
        <v>0.28407165133333334</v>
      </c>
      <c r="F896">
        <v>2.3408579930000002</v>
      </c>
      <c r="G896">
        <v>0</v>
      </c>
      <c r="H896">
        <v>5.2645930700000001</v>
      </c>
      <c r="I896">
        <v>1</v>
      </c>
      <c r="J896">
        <v>2.7962917410000001</v>
      </c>
      <c r="K896">
        <v>0.26093111000000002</v>
      </c>
      <c r="L896">
        <v>6.9465263989999997</v>
      </c>
      <c r="M896" t="s">
        <v>390</v>
      </c>
      <c r="N896" t="s">
        <v>18</v>
      </c>
      <c r="O896">
        <v>2.036813462</v>
      </c>
      <c r="P896">
        <v>7.1700694259349973</v>
      </c>
      <c r="Q896">
        <v>2.8419870882392044</v>
      </c>
    </row>
    <row r="897" spans="1:17" x14ac:dyDescent="0.2">
      <c r="A897" t="s">
        <v>759</v>
      </c>
      <c r="B897">
        <v>1.704429908</v>
      </c>
      <c r="C897">
        <v>0</v>
      </c>
      <c r="D897">
        <v>10.276983830000001</v>
      </c>
      <c r="E897">
        <v>3.9938045793333337</v>
      </c>
      <c r="F897">
        <v>0</v>
      </c>
      <c r="G897">
        <v>2.6503521320000001</v>
      </c>
      <c r="H897">
        <v>0.87743217799999995</v>
      </c>
      <c r="I897">
        <v>0.57278078899999996</v>
      </c>
      <c r="J897">
        <v>-1.730853309</v>
      </c>
      <c r="K897">
        <v>0.37287188300000002</v>
      </c>
      <c r="L897">
        <v>0.30127370999999997</v>
      </c>
      <c r="M897">
        <v>0.24201155699999999</v>
      </c>
      <c r="N897" t="s">
        <v>18</v>
      </c>
      <c r="O897">
        <v>2.0965321423333334</v>
      </c>
      <c r="P897">
        <v>0.52494610106418815</v>
      </c>
      <c r="Q897">
        <v>-0.92975879347863133</v>
      </c>
    </row>
    <row r="898" spans="1:17" x14ac:dyDescent="0.2">
      <c r="A898" t="s">
        <v>1659</v>
      </c>
      <c r="B898">
        <v>3.4088598160000001</v>
      </c>
      <c r="C898">
        <v>0</v>
      </c>
      <c r="D898">
        <v>9.2492854500000004</v>
      </c>
      <c r="E898">
        <v>4.219381755333333</v>
      </c>
      <c r="F898">
        <v>5.8521449820000004</v>
      </c>
      <c r="G898">
        <v>7.9510563950000002</v>
      </c>
      <c r="H898">
        <v>4.3871608919999998</v>
      </c>
      <c r="I898">
        <v>0.816683834</v>
      </c>
      <c r="J898">
        <v>0.50966552899999995</v>
      </c>
      <c r="K898">
        <v>0.67755529000000003</v>
      </c>
      <c r="L898">
        <v>1.4237200860000001</v>
      </c>
      <c r="M898">
        <v>8.7946041000000003E-2</v>
      </c>
      <c r="N898" t="s">
        <v>18</v>
      </c>
      <c r="O898">
        <v>2.0965321423333334</v>
      </c>
      <c r="P898">
        <v>0.49688135938003231</v>
      </c>
      <c r="Q898">
        <v>-1.0090266750247443</v>
      </c>
    </row>
    <row r="899" spans="1:17" x14ac:dyDescent="0.2">
      <c r="A899" t="s">
        <v>1567</v>
      </c>
      <c r="B899">
        <v>6.8177196310000001</v>
      </c>
      <c r="C899">
        <v>7.2625089059999999</v>
      </c>
      <c r="D899">
        <v>0</v>
      </c>
      <c r="E899">
        <v>4.693409512333333</v>
      </c>
      <c r="F899">
        <v>2.3408579930000002</v>
      </c>
      <c r="G899">
        <v>6.1841549740000001</v>
      </c>
      <c r="H899">
        <v>11.40661832</v>
      </c>
      <c r="I899">
        <v>0.822072523</v>
      </c>
      <c r="J899">
        <v>0.51459451599999995</v>
      </c>
      <c r="K899">
        <v>0.68503373400000001</v>
      </c>
      <c r="L899">
        <v>1.428592563</v>
      </c>
      <c r="M899">
        <v>8.5089867999999999E-2</v>
      </c>
      <c r="N899" t="s">
        <v>18</v>
      </c>
      <c r="O899">
        <v>2.0965321423333334</v>
      </c>
      <c r="P899">
        <v>0.44669704120726522</v>
      </c>
      <c r="Q899">
        <v>-1.1626313962115897</v>
      </c>
    </row>
    <row r="900" spans="1:17" x14ac:dyDescent="0.2">
      <c r="A900" t="s">
        <v>1092</v>
      </c>
      <c r="B900">
        <v>3.4088598160000001</v>
      </c>
      <c r="C900">
        <v>0</v>
      </c>
      <c r="D900">
        <v>0</v>
      </c>
      <c r="E900">
        <v>1.1362866053333334</v>
      </c>
      <c r="F900">
        <v>3.5112869889999998</v>
      </c>
      <c r="G900">
        <v>1.766901421</v>
      </c>
      <c r="H900">
        <v>0.87743217799999995</v>
      </c>
      <c r="I900">
        <v>1</v>
      </c>
      <c r="J900">
        <v>0.77056442800000002</v>
      </c>
      <c r="K900">
        <v>0.70861812499999999</v>
      </c>
      <c r="L900">
        <v>1.705937069</v>
      </c>
      <c r="M900" t="s">
        <v>390</v>
      </c>
      <c r="N900" t="s">
        <v>18</v>
      </c>
      <c r="O900">
        <v>2.0965321423333334</v>
      </c>
      <c r="P900">
        <v>1.8450733578068614</v>
      </c>
      <c r="Q900">
        <v>0.88367817717469521</v>
      </c>
    </row>
    <row r="901" spans="1:17" x14ac:dyDescent="0.2">
      <c r="A901" t="s">
        <v>552</v>
      </c>
      <c r="B901">
        <v>2.5566448620000002</v>
      </c>
      <c r="C901">
        <v>1.2104181510000001</v>
      </c>
      <c r="D901">
        <v>6.1661903000000002</v>
      </c>
      <c r="E901">
        <v>3.311084437666667</v>
      </c>
      <c r="F901">
        <v>8.1930029750000006</v>
      </c>
      <c r="G901">
        <v>2.6503521320000001</v>
      </c>
      <c r="H901">
        <v>8.7743217829999995</v>
      </c>
      <c r="I901">
        <v>0.58891307999999998</v>
      </c>
      <c r="J901">
        <v>0.96589577299999996</v>
      </c>
      <c r="K901">
        <v>0.391395092</v>
      </c>
      <c r="L901">
        <v>1.9532759390000001</v>
      </c>
      <c r="M901">
        <v>0.22994880000000001</v>
      </c>
      <c r="N901" t="s">
        <v>18</v>
      </c>
      <c r="O901">
        <v>2.0965321423333334</v>
      </c>
      <c r="P901">
        <v>0.6331859491359777</v>
      </c>
      <c r="Q901">
        <v>-0.65929885352591167</v>
      </c>
    </row>
    <row r="902" spans="1:17" x14ac:dyDescent="0.2">
      <c r="A902" t="s">
        <v>1586</v>
      </c>
      <c r="B902">
        <v>0</v>
      </c>
      <c r="C902">
        <v>0</v>
      </c>
      <c r="D902">
        <v>3.0830951500000001</v>
      </c>
      <c r="E902">
        <v>1.0276983833333333</v>
      </c>
      <c r="F902">
        <v>2.3408579930000002</v>
      </c>
      <c r="G902">
        <v>7.0676056850000002</v>
      </c>
      <c r="H902">
        <v>0</v>
      </c>
      <c r="I902">
        <v>0.67746197399999997</v>
      </c>
      <c r="J902">
        <v>1.6132761579999999</v>
      </c>
      <c r="K902">
        <v>0.49152620499999999</v>
      </c>
      <c r="L902">
        <v>3.0594581359999999</v>
      </c>
      <c r="M902">
        <v>0.169115077</v>
      </c>
      <c r="N902" t="s">
        <v>18</v>
      </c>
      <c r="O902">
        <v>2.0965321423333334</v>
      </c>
      <c r="P902">
        <v>2.040026700765301</v>
      </c>
      <c r="Q902">
        <v>1.028588034946573</v>
      </c>
    </row>
    <row r="903" spans="1:17" x14ac:dyDescent="0.2">
      <c r="A903" t="s">
        <v>1606</v>
      </c>
      <c r="B903">
        <v>0</v>
      </c>
      <c r="C903">
        <v>0</v>
      </c>
      <c r="D903">
        <v>3.0830951500000001</v>
      </c>
      <c r="E903">
        <v>1.0276983833333333</v>
      </c>
      <c r="F903">
        <v>0</v>
      </c>
      <c r="G903">
        <v>5.3007042630000001</v>
      </c>
      <c r="H903">
        <v>5.2645930700000001</v>
      </c>
      <c r="I903">
        <v>0.61266836300000005</v>
      </c>
      <c r="J903">
        <v>1.7904982110000001</v>
      </c>
      <c r="K903">
        <v>0.41955235899999999</v>
      </c>
      <c r="L903">
        <v>3.4593433469999999</v>
      </c>
      <c r="M903">
        <v>0.21277454500000001</v>
      </c>
      <c r="N903" t="s">
        <v>18</v>
      </c>
      <c r="O903">
        <v>2.0965321423333334</v>
      </c>
      <c r="P903">
        <v>2.040026700765301</v>
      </c>
      <c r="Q903">
        <v>1.028588034946573</v>
      </c>
    </row>
    <row r="904" spans="1:17" x14ac:dyDescent="0.2">
      <c r="A904" t="s">
        <v>120</v>
      </c>
      <c r="B904">
        <v>4.2610747699999996</v>
      </c>
      <c r="C904">
        <v>4.8416726040000002</v>
      </c>
      <c r="D904">
        <v>3.0830951500000001</v>
      </c>
      <c r="E904">
        <v>4.0619475080000003</v>
      </c>
      <c r="F904">
        <v>36.283298889999998</v>
      </c>
      <c r="G904">
        <v>14.13521137</v>
      </c>
      <c r="H904">
        <v>12.284050499999999</v>
      </c>
      <c r="I904">
        <v>2.8464020999999999E-2</v>
      </c>
      <c r="J904">
        <v>2.3553762069999999</v>
      </c>
      <c r="K904">
        <v>4.7980790000000002E-3</v>
      </c>
      <c r="L904">
        <v>5.1172765680000003</v>
      </c>
      <c r="M904">
        <v>1.545703743</v>
      </c>
      <c r="N904" t="s">
        <v>18</v>
      </c>
      <c r="O904">
        <v>2.0965321423333334</v>
      </c>
      <c r="P904">
        <v>0.51613964439575255</v>
      </c>
      <c r="Q904">
        <v>-0.95416664741489399</v>
      </c>
    </row>
    <row r="905" spans="1:17" x14ac:dyDescent="0.2">
      <c r="A905" t="s">
        <v>236</v>
      </c>
      <c r="B905">
        <v>1.704429908</v>
      </c>
      <c r="C905">
        <v>0</v>
      </c>
      <c r="D905">
        <v>0</v>
      </c>
      <c r="E905">
        <v>0.56814330266666668</v>
      </c>
      <c r="F905">
        <v>9.3634319720000008</v>
      </c>
      <c r="G905">
        <v>7.9510563950000002</v>
      </c>
      <c r="H905">
        <v>11.40661832</v>
      </c>
      <c r="I905">
        <v>2.6459409999999999E-2</v>
      </c>
      <c r="J905">
        <v>3.9041256259999999</v>
      </c>
      <c r="K905">
        <v>4.3630420000000001E-3</v>
      </c>
      <c r="L905">
        <v>14.97127957</v>
      </c>
      <c r="M905">
        <v>1.577419841</v>
      </c>
      <c r="N905" t="s">
        <v>18</v>
      </c>
      <c r="O905">
        <v>2.0965321423333334</v>
      </c>
      <c r="P905">
        <v>3.6901467156137229</v>
      </c>
      <c r="Q905">
        <v>1.8836781771746951</v>
      </c>
    </row>
    <row r="906" spans="1:17" x14ac:dyDescent="0.2">
      <c r="A906" t="s">
        <v>1118</v>
      </c>
      <c r="B906">
        <v>5.9655046780000003</v>
      </c>
      <c r="C906">
        <v>0</v>
      </c>
      <c r="D906">
        <v>0</v>
      </c>
      <c r="E906">
        <v>1.9885015593333335</v>
      </c>
      <c r="F906">
        <v>0</v>
      </c>
      <c r="G906">
        <v>3.5338028420000001</v>
      </c>
      <c r="H906">
        <v>2.632296535</v>
      </c>
      <c r="I906">
        <v>0.98867401499999996</v>
      </c>
      <c r="J906">
        <v>3.2085282999999999E-2</v>
      </c>
      <c r="K906">
        <v>0.97910654900000005</v>
      </c>
      <c r="L906">
        <v>1.0224889720000001</v>
      </c>
      <c r="M906">
        <v>4.9468799999999999E-3</v>
      </c>
      <c r="N906" t="s">
        <v>18</v>
      </c>
      <c r="O906">
        <v>2.1126705640000001</v>
      </c>
      <c r="P906">
        <v>1.0624435037950364</v>
      </c>
      <c r="Q906">
        <v>8.7386126933367045E-2</v>
      </c>
    </row>
    <row r="907" spans="1:17" x14ac:dyDescent="0.2">
      <c r="A907" t="s">
        <v>1199</v>
      </c>
      <c r="B907">
        <v>0</v>
      </c>
      <c r="C907">
        <v>0</v>
      </c>
      <c r="D907">
        <v>0</v>
      </c>
      <c r="E907">
        <v>0</v>
      </c>
      <c r="F907">
        <v>1.1704289960000001</v>
      </c>
      <c r="G907">
        <v>1.766901421</v>
      </c>
      <c r="H907">
        <v>2.632296535</v>
      </c>
      <c r="I907">
        <v>1</v>
      </c>
      <c r="J907">
        <v>3.3135854980000001</v>
      </c>
      <c r="K907">
        <v>0.16543252899999999</v>
      </c>
      <c r="L907">
        <v>9.9423403970000006</v>
      </c>
      <c r="M907" t="s">
        <v>390</v>
      </c>
      <c r="N907" t="s">
        <v>18</v>
      </c>
      <c r="O907">
        <v>2.128808985</v>
      </c>
      <c r="P907" t="e">
        <v>#DIV/0!</v>
      </c>
      <c r="Q907" t="e">
        <v>#DIV/0!</v>
      </c>
    </row>
    <row r="908" spans="1:17" x14ac:dyDescent="0.2">
      <c r="A908" t="s">
        <v>1527</v>
      </c>
      <c r="B908">
        <v>0</v>
      </c>
      <c r="C908">
        <v>0</v>
      </c>
      <c r="D908">
        <v>0</v>
      </c>
      <c r="E908">
        <v>0</v>
      </c>
      <c r="F908">
        <v>4.6817159860000004</v>
      </c>
      <c r="G908">
        <v>3.5338028420000001</v>
      </c>
      <c r="H908">
        <v>1.754864357</v>
      </c>
      <c r="I908">
        <v>1</v>
      </c>
      <c r="J908">
        <v>4.1406357659999999</v>
      </c>
      <c r="K908">
        <v>5.1811225000000002E-2</v>
      </c>
      <c r="L908">
        <v>17.638252959999999</v>
      </c>
      <c r="M908" t="s">
        <v>390</v>
      </c>
      <c r="N908" t="s">
        <v>18</v>
      </c>
      <c r="O908">
        <v>2.128808985</v>
      </c>
      <c r="P908" t="e">
        <v>#DIV/0!</v>
      </c>
      <c r="Q908" t="e">
        <v>#DIV/0!</v>
      </c>
    </row>
    <row r="909" spans="1:17" x14ac:dyDescent="0.2">
      <c r="A909" t="s">
        <v>241</v>
      </c>
      <c r="B909">
        <v>5.1132897240000004</v>
      </c>
      <c r="C909">
        <v>0</v>
      </c>
      <c r="D909">
        <v>1.0276983829999999</v>
      </c>
      <c r="E909">
        <v>2.0469960356666665</v>
      </c>
      <c r="F909">
        <v>1198.519292</v>
      </c>
      <c r="G909">
        <v>257.96760749999999</v>
      </c>
      <c r="H909">
        <v>264.98451779999999</v>
      </c>
      <c r="I909" s="1">
        <v>3.1199999999999998E-13</v>
      </c>
      <c r="J909">
        <v>8.0132930679999994</v>
      </c>
      <c r="K909" s="1">
        <v>9.649999999999999E-16</v>
      </c>
      <c r="L909">
        <v>258.36969790000001</v>
      </c>
      <c r="M909">
        <v>12.505698689999999</v>
      </c>
      <c r="N909" t="s">
        <v>18</v>
      </c>
      <c r="O909">
        <v>2.128808985</v>
      </c>
      <c r="P909">
        <v>1.0399673218256569</v>
      </c>
      <c r="Q909">
        <v>5.6538196269483733E-2</v>
      </c>
    </row>
    <row r="910" spans="1:17" x14ac:dyDescent="0.2">
      <c r="A910" t="s">
        <v>535</v>
      </c>
      <c r="B910">
        <v>7.669934585</v>
      </c>
      <c r="C910">
        <v>2.4208363020000001</v>
      </c>
      <c r="D910">
        <v>0</v>
      </c>
      <c r="E910">
        <v>3.3635902956666666</v>
      </c>
      <c r="F910">
        <v>3.5112869889999998</v>
      </c>
      <c r="G910">
        <v>2.6503521320000001</v>
      </c>
      <c r="H910">
        <v>2.632296535</v>
      </c>
      <c r="I910">
        <v>0.93586854200000003</v>
      </c>
      <c r="J910">
        <v>-0.22987485799999999</v>
      </c>
      <c r="K910">
        <v>0.87467647299999995</v>
      </c>
      <c r="L910">
        <v>0.85270885399999996</v>
      </c>
      <c r="M910">
        <v>2.8785150999999998E-2</v>
      </c>
      <c r="N910" t="s">
        <v>18</v>
      </c>
      <c r="O910">
        <v>2.1723892440000001</v>
      </c>
      <c r="P910">
        <v>0.64585429646372272</v>
      </c>
      <c r="Q910">
        <v>-0.63071936259735872</v>
      </c>
    </row>
    <row r="911" spans="1:17" x14ac:dyDescent="0.2">
      <c r="A911" t="s">
        <v>1487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1.766901421</v>
      </c>
      <c r="H911">
        <v>0</v>
      </c>
      <c r="I911">
        <v>1</v>
      </c>
      <c r="J911">
        <v>1.6698724890000001</v>
      </c>
      <c r="K911">
        <v>0.55838559600000004</v>
      </c>
      <c r="L911">
        <v>3.181864697</v>
      </c>
      <c r="M911" t="s">
        <v>390</v>
      </c>
      <c r="N911" t="s">
        <v>18</v>
      </c>
      <c r="O911">
        <v>2.1723892440000001</v>
      </c>
      <c r="P911" t="e">
        <v>#DIV/0!</v>
      </c>
      <c r="Q911" t="e">
        <v>#DIV/0!</v>
      </c>
    </row>
    <row r="912" spans="1:17" x14ac:dyDescent="0.2">
      <c r="A912" t="s">
        <v>1633</v>
      </c>
      <c r="B912">
        <v>0.85221495400000002</v>
      </c>
      <c r="C912">
        <v>0</v>
      </c>
      <c r="D912">
        <v>0</v>
      </c>
      <c r="E912">
        <v>0.28407165133333334</v>
      </c>
      <c r="F912">
        <v>1.1704289960000001</v>
      </c>
      <c r="G912">
        <v>1.766901421</v>
      </c>
      <c r="H912">
        <v>1.754864357</v>
      </c>
      <c r="I912">
        <v>1</v>
      </c>
      <c r="J912">
        <v>2.1045588510000002</v>
      </c>
      <c r="K912">
        <v>0.35457547699999997</v>
      </c>
      <c r="L912">
        <v>4.3006622989999999</v>
      </c>
      <c r="M912" t="s">
        <v>390</v>
      </c>
      <c r="N912" t="s">
        <v>18</v>
      </c>
      <c r="O912">
        <v>2.1723892440000001</v>
      </c>
      <c r="P912">
        <v>7.6473285306842902</v>
      </c>
      <c r="Q912">
        <v>2.9349558538652318</v>
      </c>
    </row>
    <row r="913" spans="1:17" x14ac:dyDescent="0.2">
      <c r="A913" t="s">
        <v>890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2.6503521320000001</v>
      </c>
      <c r="H913">
        <v>1.754864357</v>
      </c>
      <c r="I913">
        <v>1</v>
      </c>
      <c r="J913">
        <v>2.9803123139999999</v>
      </c>
      <c r="K913">
        <v>0.31132305700000001</v>
      </c>
      <c r="L913">
        <v>7.8915698169999997</v>
      </c>
      <c r="M913" t="s">
        <v>390</v>
      </c>
      <c r="N913" t="s">
        <v>18</v>
      </c>
      <c r="O913">
        <v>2.1723892440000001</v>
      </c>
      <c r="P913" t="e">
        <v>#DIV/0!</v>
      </c>
      <c r="Q913" t="e">
        <v>#DIV/0!</v>
      </c>
    </row>
    <row r="914" spans="1:17" x14ac:dyDescent="0.2">
      <c r="A914" t="s">
        <v>798</v>
      </c>
      <c r="B914">
        <v>0.85221495400000002</v>
      </c>
      <c r="C914">
        <v>10.893763359999999</v>
      </c>
      <c r="D914">
        <v>2.055396767</v>
      </c>
      <c r="E914">
        <v>4.6004583603333336</v>
      </c>
      <c r="F914">
        <v>1.1704289960000001</v>
      </c>
      <c r="G914">
        <v>0</v>
      </c>
      <c r="H914">
        <v>0.87743217799999995</v>
      </c>
      <c r="I914">
        <v>0.29413161399999999</v>
      </c>
      <c r="J914">
        <v>-2.7763515120000002</v>
      </c>
      <c r="K914">
        <v>0.12919401599999999</v>
      </c>
      <c r="L914">
        <v>0.14596035700000001</v>
      </c>
      <c r="M914">
        <v>0.53145829300000003</v>
      </c>
      <c r="N914" t="s">
        <v>18</v>
      </c>
      <c r="O914">
        <v>2.1885276653333334</v>
      </c>
      <c r="P914">
        <v>0.47571948138984138</v>
      </c>
      <c r="Q914">
        <v>-1.0718169879619757</v>
      </c>
    </row>
    <row r="915" spans="1:17" x14ac:dyDescent="0.2">
      <c r="A915" t="s">
        <v>1551</v>
      </c>
      <c r="B915">
        <v>0.85221495400000002</v>
      </c>
      <c r="C915">
        <v>0</v>
      </c>
      <c r="D915">
        <v>0</v>
      </c>
      <c r="E915">
        <v>0.28407165133333334</v>
      </c>
      <c r="F915">
        <v>1.1704289960000001</v>
      </c>
      <c r="G915">
        <v>4.4172535530000001</v>
      </c>
      <c r="H915">
        <v>0</v>
      </c>
      <c r="I915">
        <v>1</v>
      </c>
      <c r="J915">
        <v>2.3555136540000001</v>
      </c>
      <c r="K915">
        <v>0.37278294000000001</v>
      </c>
      <c r="L915">
        <v>5.1177641180000002</v>
      </c>
      <c r="M915" t="s">
        <v>390</v>
      </c>
      <c r="N915" t="s">
        <v>18</v>
      </c>
      <c r="O915">
        <v>2.1885276653333334</v>
      </c>
      <c r="P915">
        <v>7.7041396248486862</v>
      </c>
      <c r="Q915">
        <v>2.9456338498910593</v>
      </c>
    </row>
    <row r="916" spans="1:17" x14ac:dyDescent="0.2">
      <c r="A916" t="s">
        <v>873</v>
      </c>
      <c r="B916">
        <v>1.704429908</v>
      </c>
      <c r="C916">
        <v>0</v>
      </c>
      <c r="D916">
        <v>8.2215870669999997</v>
      </c>
      <c r="E916">
        <v>3.3086723249999999</v>
      </c>
      <c r="F916">
        <v>4.6817159860000004</v>
      </c>
      <c r="G916">
        <v>7.0676056850000002</v>
      </c>
      <c r="H916">
        <v>8.7743217829999995</v>
      </c>
      <c r="I916">
        <v>0.60535132599999997</v>
      </c>
      <c r="J916">
        <v>1.0439388409999999</v>
      </c>
      <c r="K916">
        <v>0.409980501</v>
      </c>
      <c r="L916">
        <v>2.0618492289999999</v>
      </c>
      <c r="M916">
        <v>0.217992502</v>
      </c>
      <c r="N916" t="s">
        <v>18</v>
      </c>
      <c r="O916">
        <v>2.2046660866666663</v>
      </c>
      <c r="P916">
        <v>0.66632953345317036</v>
      </c>
      <c r="Q916">
        <v>-0.58569225587808293</v>
      </c>
    </row>
    <row r="917" spans="1:17" x14ac:dyDescent="0.2">
      <c r="A917" t="s">
        <v>900</v>
      </c>
      <c r="B917">
        <v>5.9655046780000003</v>
      </c>
      <c r="C917">
        <v>0</v>
      </c>
      <c r="D917">
        <v>0</v>
      </c>
      <c r="E917">
        <v>1.9885015593333335</v>
      </c>
      <c r="F917">
        <v>5.8521449820000004</v>
      </c>
      <c r="G917">
        <v>8.8345071060000002</v>
      </c>
      <c r="H917">
        <v>1.754864357</v>
      </c>
      <c r="I917">
        <v>0.59804782300000003</v>
      </c>
      <c r="J917">
        <v>1.404653285</v>
      </c>
      <c r="K917">
        <v>0.40116345399999997</v>
      </c>
      <c r="L917">
        <v>2.6475414750000001</v>
      </c>
      <c r="M917">
        <v>0.223264086</v>
      </c>
      <c r="N917" t="s">
        <v>18</v>
      </c>
      <c r="O917">
        <v>2.2046660866666663</v>
      </c>
      <c r="P917">
        <v>1.1087072455732971</v>
      </c>
      <c r="Q917">
        <v>0.14887847179699476</v>
      </c>
    </row>
    <row r="918" spans="1:17" x14ac:dyDescent="0.2">
      <c r="A918" t="s">
        <v>680</v>
      </c>
      <c r="B918">
        <v>0.85221495400000002</v>
      </c>
      <c r="C918">
        <v>2.4208363020000001</v>
      </c>
      <c r="D918">
        <v>0</v>
      </c>
      <c r="E918">
        <v>1.0910170853333334</v>
      </c>
      <c r="F918">
        <v>2.3408579930000002</v>
      </c>
      <c r="G918">
        <v>3.5338028420000001</v>
      </c>
      <c r="H918">
        <v>4.3871608919999998</v>
      </c>
      <c r="I918">
        <v>0.48644767799999999</v>
      </c>
      <c r="J918">
        <v>1.709112315</v>
      </c>
      <c r="K918">
        <v>0.28791199000000001</v>
      </c>
      <c r="L918">
        <v>3.269595845</v>
      </c>
      <c r="M918">
        <v>0.31296386500000001</v>
      </c>
      <c r="N918" t="s">
        <v>18</v>
      </c>
      <c r="O918">
        <v>2.2208045080000001</v>
      </c>
      <c r="P918">
        <v>2.0355359580106738</v>
      </c>
      <c r="Q918">
        <v>1.0254087071008535</v>
      </c>
    </row>
    <row r="919" spans="1:17" x14ac:dyDescent="0.2">
      <c r="A919" t="s">
        <v>124</v>
      </c>
      <c r="B919">
        <v>3.4088598160000001</v>
      </c>
      <c r="C919">
        <v>2.4208363020000001</v>
      </c>
      <c r="D919">
        <v>0</v>
      </c>
      <c r="E919">
        <v>1.9432320393333333</v>
      </c>
      <c r="F919">
        <v>10.533860969999999</v>
      </c>
      <c r="G919">
        <v>22.086267759999998</v>
      </c>
      <c r="H919">
        <v>9.6517539610000007</v>
      </c>
      <c r="I919">
        <v>4.4351139999999997E-2</v>
      </c>
      <c r="J919">
        <v>2.8388048559999999</v>
      </c>
      <c r="K919">
        <v>8.5514760000000006E-3</v>
      </c>
      <c r="L919">
        <v>7.1542714350000001</v>
      </c>
      <c r="M919">
        <v>1.353095215</v>
      </c>
      <c r="N919" t="s">
        <v>18</v>
      </c>
      <c r="O919">
        <v>2.2482463459999997</v>
      </c>
      <c r="P919">
        <v>1.1569623701610581</v>
      </c>
      <c r="Q919">
        <v>0.21034194200384909</v>
      </c>
    </row>
    <row r="920" spans="1:17" x14ac:dyDescent="0.2">
      <c r="A920" t="s">
        <v>106</v>
      </c>
      <c r="B920">
        <v>5.9655046780000003</v>
      </c>
      <c r="C920">
        <v>0</v>
      </c>
      <c r="D920">
        <v>0</v>
      </c>
      <c r="E920">
        <v>1.9885015593333335</v>
      </c>
      <c r="F920">
        <v>57.351020830000003</v>
      </c>
      <c r="G920">
        <v>15.01866208</v>
      </c>
      <c r="H920">
        <v>14.038914849999999</v>
      </c>
      <c r="I920">
        <v>1.9320469999999999E-2</v>
      </c>
      <c r="J920">
        <v>3.7570173059999998</v>
      </c>
      <c r="K920">
        <v>2.8405869999999999E-3</v>
      </c>
      <c r="L920">
        <v>13.51994433</v>
      </c>
      <c r="M920">
        <v>1.713982313</v>
      </c>
      <c r="N920" t="s">
        <v>18</v>
      </c>
      <c r="O920">
        <v>2.2482463459999997</v>
      </c>
      <c r="P920">
        <v>1.1306233759020781</v>
      </c>
      <c r="Q920">
        <v>0.17711843047088266</v>
      </c>
    </row>
    <row r="921" spans="1:17" x14ac:dyDescent="0.2">
      <c r="A921" t="s">
        <v>726</v>
      </c>
      <c r="B921">
        <v>2.5566448620000002</v>
      </c>
      <c r="C921">
        <v>0</v>
      </c>
      <c r="D921">
        <v>0</v>
      </c>
      <c r="E921">
        <v>0.85221495400000002</v>
      </c>
      <c r="F921">
        <v>2.3408579930000002</v>
      </c>
      <c r="G921">
        <v>1.766901421</v>
      </c>
      <c r="H921">
        <v>0.87743217799999995</v>
      </c>
      <c r="I921">
        <v>1</v>
      </c>
      <c r="J921">
        <v>0.87652572200000001</v>
      </c>
      <c r="K921">
        <v>0.68662877700000002</v>
      </c>
      <c r="L921">
        <v>1.835948667</v>
      </c>
      <c r="M921" t="s">
        <v>390</v>
      </c>
      <c r="N921" t="s">
        <v>18</v>
      </c>
      <c r="O921">
        <v>2.2563114116666667</v>
      </c>
      <c r="P921">
        <v>2.647584862335878</v>
      </c>
      <c r="Q921">
        <v>1.4046769272804986</v>
      </c>
    </row>
    <row r="922" spans="1:17" x14ac:dyDescent="0.2">
      <c r="A922" t="s">
        <v>316</v>
      </c>
      <c r="B922">
        <v>0</v>
      </c>
      <c r="C922">
        <v>0</v>
      </c>
      <c r="D922">
        <v>0</v>
      </c>
      <c r="E922">
        <v>0</v>
      </c>
      <c r="F922">
        <v>10.533860969999999</v>
      </c>
      <c r="G922">
        <v>5.3007042630000001</v>
      </c>
      <c r="H922">
        <v>0.87743217799999995</v>
      </c>
      <c r="I922">
        <v>7.7900822999999994E-2</v>
      </c>
      <c r="J922">
        <v>4.8818260120000003</v>
      </c>
      <c r="K922">
        <v>1.8707636E-2</v>
      </c>
      <c r="L922">
        <v>29.48329807</v>
      </c>
      <c r="M922">
        <v>1.1084579539999999</v>
      </c>
      <c r="N922" t="s">
        <v>18</v>
      </c>
      <c r="O922">
        <v>2.2563114116666667</v>
      </c>
      <c r="P922" t="e">
        <v>#DIV/0!</v>
      </c>
      <c r="Q922" t="e">
        <v>#DIV/0!</v>
      </c>
    </row>
    <row r="923" spans="1:17" x14ac:dyDescent="0.2">
      <c r="A923" t="s">
        <v>391</v>
      </c>
      <c r="B923">
        <v>5.1132897240000004</v>
      </c>
      <c r="C923">
        <v>0</v>
      </c>
      <c r="D923">
        <v>1.0276983829999999</v>
      </c>
      <c r="E923">
        <v>2.0469960356666665</v>
      </c>
      <c r="F923">
        <v>2.3408579930000002</v>
      </c>
      <c r="G923">
        <v>1.766901421</v>
      </c>
      <c r="H923">
        <v>4.3871608919999998</v>
      </c>
      <c r="I923">
        <v>0.88861996600000004</v>
      </c>
      <c r="J923">
        <v>0.42082390400000003</v>
      </c>
      <c r="K923">
        <v>0.78956012799999997</v>
      </c>
      <c r="L923">
        <v>1.338691845</v>
      </c>
      <c r="M923">
        <v>5.1283932999999997E-2</v>
      </c>
      <c r="N923" t="s">
        <v>18</v>
      </c>
      <c r="O923">
        <v>2.2643847673333335</v>
      </c>
      <c r="P923">
        <v>1.1061989021370369</v>
      </c>
      <c r="Q923">
        <v>0.14561081534380499</v>
      </c>
    </row>
    <row r="924" spans="1:17" x14ac:dyDescent="0.2">
      <c r="A924" t="s">
        <v>1550</v>
      </c>
      <c r="B924">
        <v>0</v>
      </c>
      <c r="C924">
        <v>3.6312544529999999</v>
      </c>
      <c r="D924">
        <v>8.2215870669999997</v>
      </c>
      <c r="E924">
        <v>3.9509471733333332</v>
      </c>
      <c r="F924">
        <v>10.533860969999999</v>
      </c>
      <c r="G924">
        <v>11.48485924</v>
      </c>
      <c r="H924">
        <v>2.632296535</v>
      </c>
      <c r="I924">
        <v>0.60535132599999997</v>
      </c>
      <c r="J924">
        <v>1.068418962</v>
      </c>
      <c r="K924">
        <v>0.40986168099999998</v>
      </c>
      <c r="L924">
        <v>2.097133876</v>
      </c>
      <c r="M924">
        <v>0.217992502</v>
      </c>
      <c r="N924" t="s">
        <v>285</v>
      </c>
      <c r="O924">
        <v>2.2805231883333335</v>
      </c>
      <c r="P924">
        <v>0.57720923319997286</v>
      </c>
      <c r="Q924">
        <v>-0.79283371712119122</v>
      </c>
    </row>
    <row r="925" spans="1:17" x14ac:dyDescent="0.2">
      <c r="A925" t="s">
        <v>1049</v>
      </c>
      <c r="B925">
        <v>0.85221495400000002</v>
      </c>
      <c r="C925">
        <v>3.6312544529999999</v>
      </c>
      <c r="D925">
        <v>0</v>
      </c>
      <c r="E925">
        <v>1.4944898023333335</v>
      </c>
      <c r="F925">
        <v>4.6817159860000004</v>
      </c>
      <c r="G925">
        <v>3.5338028420000001</v>
      </c>
      <c r="H925">
        <v>6.1420252480000004</v>
      </c>
      <c r="I925">
        <v>0.42552861199999997</v>
      </c>
      <c r="J925">
        <v>1.7426587360000001</v>
      </c>
      <c r="K925">
        <v>0.23233073000000001</v>
      </c>
      <c r="L925">
        <v>3.3465132720000001</v>
      </c>
      <c r="M925">
        <v>0.37107123400000003</v>
      </c>
      <c r="N925" t="s">
        <v>18</v>
      </c>
      <c r="O925">
        <v>2.2805231883333335</v>
      </c>
      <c r="P925">
        <v>1.5259543322227913</v>
      </c>
      <c r="Q925">
        <v>0.6097117867716737</v>
      </c>
    </row>
    <row r="926" spans="1:17" x14ac:dyDescent="0.2">
      <c r="A926" t="s">
        <v>256</v>
      </c>
      <c r="B926">
        <v>2.5566448620000002</v>
      </c>
      <c r="C926">
        <v>0</v>
      </c>
      <c r="D926">
        <v>0</v>
      </c>
      <c r="E926">
        <v>0.85221495400000002</v>
      </c>
      <c r="F926">
        <v>25.749437919999998</v>
      </c>
      <c r="G926">
        <v>7.9510563950000002</v>
      </c>
      <c r="H926">
        <v>7.0194574259999998</v>
      </c>
      <c r="I926">
        <v>2.9281156999999999E-2</v>
      </c>
      <c r="J926">
        <v>3.8414632279999998</v>
      </c>
      <c r="K926">
        <v>4.9972819999999996E-3</v>
      </c>
      <c r="L926">
        <v>14.334932719999999</v>
      </c>
      <c r="M926">
        <v>1.533411766</v>
      </c>
      <c r="N926" t="s">
        <v>18</v>
      </c>
      <c r="O926">
        <v>2.2805231883333335</v>
      </c>
      <c r="P926">
        <v>2.6759952728233087</v>
      </c>
      <c r="Q926">
        <v>1.4200755674440997</v>
      </c>
    </row>
    <row r="927" spans="1:17" x14ac:dyDescent="0.2">
      <c r="A927" t="s">
        <v>1355</v>
      </c>
      <c r="B927">
        <v>0.85221495400000002</v>
      </c>
      <c r="C927">
        <v>6.052090755</v>
      </c>
      <c r="D927">
        <v>0</v>
      </c>
      <c r="E927">
        <v>2.3014352363333335</v>
      </c>
      <c r="F927">
        <v>1.1704289960000001</v>
      </c>
      <c r="G927">
        <v>6.1841549740000001</v>
      </c>
      <c r="H927">
        <v>5.2645930700000001</v>
      </c>
      <c r="I927">
        <v>0.72757473299999997</v>
      </c>
      <c r="J927">
        <v>0.93069329899999997</v>
      </c>
      <c r="K927">
        <v>0.55528992200000005</v>
      </c>
      <c r="L927">
        <v>1.9061918120000001</v>
      </c>
      <c r="M927">
        <v>0.13812239200000001</v>
      </c>
      <c r="N927" t="s">
        <v>18</v>
      </c>
      <c r="O927">
        <v>2.3128000310000001</v>
      </c>
      <c r="P927">
        <v>1.0049381335990897</v>
      </c>
      <c r="Q927">
        <v>7.1066883722730959E-3</v>
      </c>
    </row>
    <row r="928" spans="1:17" x14ac:dyDescent="0.2">
      <c r="A928" t="s">
        <v>1048</v>
      </c>
      <c r="B928">
        <v>0</v>
      </c>
      <c r="C928">
        <v>0</v>
      </c>
      <c r="D928">
        <v>0</v>
      </c>
      <c r="E928">
        <v>0</v>
      </c>
      <c r="F928">
        <v>1.1704289960000001</v>
      </c>
      <c r="G928">
        <v>2.6503521320000001</v>
      </c>
      <c r="H928">
        <v>4.3871608919999998</v>
      </c>
      <c r="I928">
        <v>1</v>
      </c>
      <c r="J928">
        <v>3.875647243</v>
      </c>
      <c r="K928">
        <v>8.4845792000000003E-2</v>
      </c>
      <c r="L928">
        <v>14.678648559999999</v>
      </c>
      <c r="M928" t="s">
        <v>390</v>
      </c>
      <c r="N928" t="s">
        <v>18</v>
      </c>
      <c r="O928">
        <v>2.3128000310000001</v>
      </c>
      <c r="P928" t="e">
        <v>#DIV/0!</v>
      </c>
      <c r="Q928" t="e">
        <v>#DIV/0!</v>
      </c>
    </row>
    <row r="929" spans="1:17" x14ac:dyDescent="0.2">
      <c r="A929" t="s">
        <v>925</v>
      </c>
      <c r="B929">
        <v>0.85221495400000002</v>
      </c>
      <c r="C929">
        <v>8.4729270569999997</v>
      </c>
      <c r="D929">
        <v>0</v>
      </c>
      <c r="E929">
        <v>3.1083806703333337</v>
      </c>
      <c r="F929">
        <v>2.3408579930000002</v>
      </c>
      <c r="G929">
        <v>1.766901421</v>
      </c>
      <c r="H929">
        <v>1.754864357</v>
      </c>
      <c r="I929">
        <v>0.83587169500000003</v>
      </c>
      <c r="J929">
        <v>-0.64083278399999999</v>
      </c>
      <c r="K929">
        <v>0.70655760999999995</v>
      </c>
      <c r="L929">
        <v>0.64134263199999997</v>
      </c>
      <c r="M929">
        <v>7.7860381000000006E-2</v>
      </c>
      <c r="N929" t="s">
        <v>18</v>
      </c>
      <c r="O929">
        <v>2.3241034476666669</v>
      </c>
      <c r="P929">
        <v>0.74768945446357982</v>
      </c>
      <c r="Q929">
        <v>-0.41948890971212183</v>
      </c>
    </row>
    <row r="930" spans="1:17" x14ac:dyDescent="0.2">
      <c r="A930" t="s">
        <v>927</v>
      </c>
      <c r="B930">
        <v>4.2610747699999996</v>
      </c>
      <c r="C930">
        <v>0</v>
      </c>
      <c r="D930">
        <v>3.0830951500000001</v>
      </c>
      <c r="E930">
        <v>2.4480566399999999</v>
      </c>
      <c r="F930">
        <v>2.3408579930000002</v>
      </c>
      <c r="G930">
        <v>6.1841549740000001</v>
      </c>
      <c r="H930">
        <v>4.3871608919999998</v>
      </c>
      <c r="I930">
        <v>0.73061525999999999</v>
      </c>
      <c r="J930">
        <v>0.78427140699999998</v>
      </c>
      <c r="K930">
        <v>0.55948371200000002</v>
      </c>
      <c r="L930">
        <v>1.722222339</v>
      </c>
      <c r="M930">
        <v>0.13631126099999999</v>
      </c>
      <c r="N930" t="s">
        <v>18</v>
      </c>
      <c r="O930">
        <v>2.3241034476666669</v>
      </c>
      <c r="P930">
        <v>0.94936669752325131</v>
      </c>
      <c r="Q930">
        <v>-7.4962651988277867E-2</v>
      </c>
    </row>
    <row r="931" spans="1:17" x14ac:dyDescent="0.2">
      <c r="A931" t="s">
        <v>937</v>
      </c>
      <c r="B931">
        <v>3.4088598160000001</v>
      </c>
      <c r="C931">
        <v>0</v>
      </c>
      <c r="D931">
        <v>0</v>
      </c>
      <c r="E931">
        <v>1.1362866053333334</v>
      </c>
      <c r="F931">
        <v>2.3408579930000002</v>
      </c>
      <c r="G931">
        <v>7.0676056850000002</v>
      </c>
      <c r="H931">
        <v>4.3871608919999998</v>
      </c>
      <c r="I931">
        <v>0.44757475400000002</v>
      </c>
      <c r="J931">
        <v>1.9367033410000001</v>
      </c>
      <c r="K931">
        <v>0.25072314499999998</v>
      </c>
      <c r="L931">
        <v>3.8282985439999999</v>
      </c>
      <c r="M931">
        <v>0.349134418</v>
      </c>
      <c r="N931" t="s">
        <v>18</v>
      </c>
      <c r="O931">
        <v>2.3241034476666669</v>
      </c>
      <c r="P931">
        <v>2.0453496826928479</v>
      </c>
      <c r="Q931">
        <v>1.032347514247602</v>
      </c>
    </row>
    <row r="932" spans="1:17" x14ac:dyDescent="0.2">
      <c r="A932" t="s">
        <v>1150</v>
      </c>
      <c r="B932">
        <v>0.85221495400000002</v>
      </c>
      <c r="C932">
        <v>0</v>
      </c>
      <c r="D932">
        <v>2.055396767</v>
      </c>
      <c r="E932">
        <v>0.96920390699999992</v>
      </c>
      <c r="F932">
        <v>7.0225739789999997</v>
      </c>
      <c r="G932">
        <v>4.4172535530000001</v>
      </c>
      <c r="H932">
        <v>4.3871608919999998</v>
      </c>
      <c r="I932">
        <v>0.232842876</v>
      </c>
      <c r="J932">
        <v>2.4011758649999999</v>
      </c>
      <c r="K932">
        <v>9.2961708000000004E-2</v>
      </c>
      <c r="L932">
        <v>5.2823352440000004</v>
      </c>
      <c r="M932">
        <v>0.632937046</v>
      </c>
      <c r="N932" t="s">
        <v>18</v>
      </c>
      <c r="O932">
        <v>2.3241034476666669</v>
      </c>
      <c r="P932">
        <v>2.3979509687084528</v>
      </c>
      <c r="Q932">
        <v>1.2618021600347278</v>
      </c>
    </row>
    <row r="933" spans="1:17" x14ac:dyDescent="0.2">
      <c r="A933" t="s">
        <v>349</v>
      </c>
      <c r="B933">
        <v>1.704429908</v>
      </c>
      <c r="C933">
        <v>0</v>
      </c>
      <c r="D933">
        <v>0</v>
      </c>
      <c r="E933">
        <v>0.56814330266666668</v>
      </c>
      <c r="F933">
        <v>12.874718959999999</v>
      </c>
      <c r="G933">
        <v>7.0676056850000002</v>
      </c>
      <c r="H933">
        <v>3.5097287129999999</v>
      </c>
      <c r="I933">
        <v>7.9837366000000007E-2</v>
      </c>
      <c r="J933">
        <v>3.6184649499999999</v>
      </c>
      <c r="K933">
        <v>1.9339054000000001E-2</v>
      </c>
      <c r="L933">
        <v>12.281926329999999</v>
      </c>
      <c r="M933">
        <v>1.0977937980000001</v>
      </c>
      <c r="N933" t="s">
        <v>18</v>
      </c>
      <c r="O933">
        <v>2.3241034476666669</v>
      </c>
      <c r="P933">
        <v>4.0906993653856958</v>
      </c>
      <c r="Q933">
        <v>2.032347514247602</v>
      </c>
    </row>
    <row r="934" spans="1:17" x14ac:dyDescent="0.2">
      <c r="A934" t="s">
        <v>376</v>
      </c>
      <c r="B934">
        <v>5.1132897240000004</v>
      </c>
      <c r="C934">
        <v>1.2104181510000001</v>
      </c>
      <c r="D934">
        <v>0</v>
      </c>
      <c r="E934">
        <v>2.1079026249999999</v>
      </c>
      <c r="F934">
        <v>147.47405359999999</v>
      </c>
      <c r="G934">
        <v>49.473239790000001</v>
      </c>
      <c r="H934">
        <v>34.219854949999998</v>
      </c>
      <c r="I934" s="1">
        <v>7.6699999999999994E-6</v>
      </c>
      <c r="J934">
        <v>5.1051011730000004</v>
      </c>
      <c r="K934" s="1">
        <v>1.9500000000000001E-7</v>
      </c>
      <c r="L934">
        <v>34.418234079999998</v>
      </c>
      <c r="M934">
        <v>5.1152392999999998</v>
      </c>
      <c r="N934" t="s">
        <v>18</v>
      </c>
      <c r="O934">
        <v>2.3241034476666669</v>
      </c>
      <c r="P934">
        <v>1.1025667979642404</v>
      </c>
      <c r="Q934">
        <v>0.14086606274195879</v>
      </c>
    </row>
    <row r="935" spans="1:17" x14ac:dyDescent="0.2">
      <c r="A935" t="s">
        <v>1590</v>
      </c>
      <c r="B935">
        <v>1.704429908</v>
      </c>
      <c r="C935">
        <v>3.6312544529999999</v>
      </c>
      <c r="D935">
        <v>5.1384919169999996</v>
      </c>
      <c r="E935">
        <v>3.4913920926666666</v>
      </c>
      <c r="F935">
        <v>7.0225739789999997</v>
      </c>
      <c r="G935">
        <v>4.4172535530000001</v>
      </c>
      <c r="H935">
        <v>6.1420252480000004</v>
      </c>
      <c r="I935">
        <v>0.65684937300000001</v>
      </c>
      <c r="J935">
        <v>0.75782054899999995</v>
      </c>
      <c r="K935">
        <v>0.46744680599999999</v>
      </c>
      <c r="L935">
        <v>1.6909342329999999</v>
      </c>
      <c r="M935">
        <v>0.18253421</v>
      </c>
      <c r="N935" t="s">
        <v>18</v>
      </c>
      <c r="O935">
        <v>2.3289384523333334</v>
      </c>
      <c r="P935">
        <v>0.66705153432209596</v>
      </c>
      <c r="Q935">
        <v>-0.5841298710503805</v>
      </c>
    </row>
    <row r="936" spans="1:17" x14ac:dyDescent="0.2">
      <c r="A936" t="s">
        <v>1078</v>
      </c>
      <c r="B936">
        <v>4.2610747699999996</v>
      </c>
      <c r="C936">
        <v>8.4729270569999997</v>
      </c>
      <c r="D936">
        <v>0</v>
      </c>
      <c r="E936">
        <v>4.244667275666667</v>
      </c>
      <c r="F936">
        <v>2.3408579930000002</v>
      </c>
      <c r="G936">
        <v>2.6503521320000001</v>
      </c>
      <c r="H936">
        <v>3.5097287129999999</v>
      </c>
      <c r="I936">
        <v>0.82530461200000005</v>
      </c>
      <c r="J936">
        <v>-0.562734022</v>
      </c>
      <c r="K936">
        <v>0.69081208000000005</v>
      </c>
      <c r="L936">
        <v>0.67701794400000004</v>
      </c>
      <c r="M936">
        <v>8.3385728000000006E-2</v>
      </c>
      <c r="N936" t="s">
        <v>18</v>
      </c>
      <c r="O936">
        <v>2.3321685136666663</v>
      </c>
      <c r="P936">
        <v>0.54943494088129119</v>
      </c>
      <c r="Q936">
        <v>-0.8639794345040489</v>
      </c>
    </row>
    <row r="937" spans="1:17" x14ac:dyDescent="0.2">
      <c r="A937" t="s">
        <v>888</v>
      </c>
      <c r="B937">
        <v>1.704429908</v>
      </c>
      <c r="C937">
        <v>8.4729270569999997</v>
      </c>
      <c r="D937">
        <v>0</v>
      </c>
      <c r="E937">
        <v>3.3924523216666667</v>
      </c>
      <c r="F937">
        <v>5.8521449820000004</v>
      </c>
      <c r="G937">
        <v>2.6503521320000001</v>
      </c>
      <c r="H937">
        <v>12.284050499999999</v>
      </c>
      <c r="I937">
        <v>0.63020862</v>
      </c>
      <c r="J937">
        <v>1.0695989260000001</v>
      </c>
      <c r="K937">
        <v>0.43698198199999999</v>
      </c>
      <c r="L937">
        <v>2.0988497979999998</v>
      </c>
      <c r="M937">
        <v>0.20051566100000001</v>
      </c>
      <c r="N937" t="s">
        <v>18</v>
      </c>
      <c r="O937">
        <v>2.3321685136666663</v>
      </c>
      <c r="P937">
        <v>0.6874580075220933</v>
      </c>
      <c r="Q937">
        <v>-0.54065650382072405</v>
      </c>
    </row>
    <row r="938" spans="1:17" x14ac:dyDescent="0.2">
      <c r="A938" t="s">
        <v>636</v>
      </c>
      <c r="B938">
        <v>0</v>
      </c>
      <c r="C938">
        <v>0</v>
      </c>
      <c r="D938">
        <v>0</v>
      </c>
      <c r="E938">
        <v>0</v>
      </c>
      <c r="F938">
        <v>1.1704289960000001</v>
      </c>
      <c r="G938">
        <v>2.6503521320000001</v>
      </c>
      <c r="H938">
        <v>4.3871608919999998</v>
      </c>
      <c r="I938">
        <v>1</v>
      </c>
      <c r="J938">
        <v>3.875647243</v>
      </c>
      <c r="K938">
        <v>8.4845792000000003E-2</v>
      </c>
      <c r="L938">
        <v>14.678648559999999</v>
      </c>
      <c r="M938" t="s">
        <v>390</v>
      </c>
      <c r="N938" t="s">
        <v>18</v>
      </c>
      <c r="O938">
        <v>2.3321685136666663</v>
      </c>
      <c r="P938" t="e">
        <v>#DIV/0!</v>
      </c>
      <c r="Q938" t="e">
        <v>#DIV/0!</v>
      </c>
    </row>
    <row r="939" spans="1:17" x14ac:dyDescent="0.2">
      <c r="A939" t="s">
        <v>893</v>
      </c>
      <c r="B939">
        <v>1.704429908</v>
      </c>
      <c r="C939">
        <v>0</v>
      </c>
      <c r="D939">
        <v>5.1384919169999996</v>
      </c>
      <c r="E939">
        <v>2.2809739416666663</v>
      </c>
      <c r="F939">
        <v>16.386005950000001</v>
      </c>
      <c r="G939">
        <v>11.48485924</v>
      </c>
      <c r="H939">
        <v>0.87743217799999995</v>
      </c>
      <c r="I939">
        <v>0.32652800700000001</v>
      </c>
      <c r="J939">
        <v>2.0457136600000001</v>
      </c>
      <c r="K939">
        <v>0.15108859699999999</v>
      </c>
      <c r="L939">
        <v>4.1287745979999997</v>
      </c>
      <c r="M939">
        <v>0.48607956200000002</v>
      </c>
      <c r="N939" t="s">
        <v>18</v>
      </c>
      <c r="O939">
        <v>2.3483069349999997</v>
      </c>
      <c r="P939">
        <v>1.0295194048925147</v>
      </c>
      <c r="Q939">
        <v>4.1971022858329585E-2</v>
      </c>
    </row>
    <row r="940" spans="1:17" x14ac:dyDescent="0.2">
      <c r="A940" t="s">
        <v>360</v>
      </c>
      <c r="B940">
        <v>1.704429908</v>
      </c>
      <c r="C940">
        <v>0</v>
      </c>
      <c r="D940">
        <v>4.1107935329999998</v>
      </c>
      <c r="E940">
        <v>1.9384078136666665</v>
      </c>
      <c r="F940">
        <v>15.215576950000001</v>
      </c>
      <c r="G940">
        <v>8.8345071060000002</v>
      </c>
      <c r="H940">
        <v>10.52918614</v>
      </c>
      <c r="I940">
        <v>8.1563435000000004E-2</v>
      </c>
      <c r="J940">
        <v>2.5337799900000002</v>
      </c>
      <c r="K940">
        <v>1.9973272E-2</v>
      </c>
      <c r="L940">
        <v>5.7908695190000001</v>
      </c>
      <c r="M940">
        <v>1.0885044930000001</v>
      </c>
      <c r="N940" t="s">
        <v>18</v>
      </c>
      <c r="O940">
        <v>2.3563802900000002</v>
      </c>
      <c r="P940">
        <v>1.2156266980490047</v>
      </c>
      <c r="Q940">
        <v>0.28170026532981551</v>
      </c>
    </row>
    <row r="941" spans="1:17" x14ac:dyDescent="0.2">
      <c r="A941" t="s">
        <v>631</v>
      </c>
      <c r="B941">
        <v>1.704429908</v>
      </c>
      <c r="C941">
        <v>0</v>
      </c>
      <c r="D941">
        <v>0</v>
      </c>
      <c r="E941">
        <v>0.56814330266666668</v>
      </c>
      <c r="F941">
        <v>3.5112869889999998</v>
      </c>
      <c r="G941">
        <v>1.766901421</v>
      </c>
      <c r="H941">
        <v>8.7743217829999995</v>
      </c>
      <c r="I941">
        <v>0.255223586</v>
      </c>
      <c r="J941">
        <v>2.9185597510000001</v>
      </c>
      <c r="K941">
        <v>0.105817198</v>
      </c>
      <c r="L941">
        <v>7.5609093139999999</v>
      </c>
      <c r="M941">
        <v>0.59307919399999998</v>
      </c>
      <c r="N941" t="s">
        <v>18</v>
      </c>
      <c r="O941">
        <v>2.3563802900000002</v>
      </c>
      <c r="P941">
        <v>4.1475104589633851</v>
      </c>
      <c r="Q941">
        <v>2.0522456192946006</v>
      </c>
    </row>
    <row r="942" spans="1:17" x14ac:dyDescent="0.2">
      <c r="A942" t="s">
        <v>1167</v>
      </c>
      <c r="B942">
        <v>1.704429908</v>
      </c>
      <c r="C942">
        <v>0</v>
      </c>
      <c r="D942">
        <v>0</v>
      </c>
      <c r="E942">
        <v>0.56814330266666668</v>
      </c>
      <c r="F942">
        <v>8.1930029750000006</v>
      </c>
      <c r="G942">
        <v>3.5338028420000001</v>
      </c>
      <c r="H942">
        <v>6.1420252480000004</v>
      </c>
      <c r="I942">
        <v>0.140595897</v>
      </c>
      <c r="J942">
        <v>3.2351081129999999</v>
      </c>
      <c r="K942">
        <v>4.3685604000000003E-2</v>
      </c>
      <c r="L942">
        <v>9.4159594880000004</v>
      </c>
      <c r="M942">
        <v>0.85202735200000002</v>
      </c>
      <c r="N942" t="s">
        <v>18</v>
      </c>
      <c r="O942">
        <v>2.3563802900000002</v>
      </c>
      <c r="P942">
        <v>4.1475104589633851</v>
      </c>
      <c r="Q942">
        <v>2.0522456192946006</v>
      </c>
    </row>
    <row r="943" spans="1:17" x14ac:dyDescent="0.2">
      <c r="A943" t="s">
        <v>1371</v>
      </c>
      <c r="B943">
        <v>11.0787944</v>
      </c>
      <c r="C943">
        <v>0</v>
      </c>
      <c r="D943">
        <v>1.0276983829999999</v>
      </c>
      <c r="E943">
        <v>4.0354975943333331</v>
      </c>
      <c r="F943">
        <v>3.5112869889999998</v>
      </c>
      <c r="G943">
        <v>8.8345071060000002</v>
      </c>
      <c r="H943">
        <v>4.3871608919999998</v>
      </c>
      <c r="I943">
        <v>0.86906739300000002</v>
      </c>
      <c r="J943">
        <v>0.435359249</v>
      </c>
      <c r="K943">
        <v>0.75724380700000005</v>
      </c>
      <c r="L943">
        <v>1.352247518</v>
      </c>
      <c r="M943">
        <v>6.0946543999999998E-2</v>
      </c>
      <c r="N943" t="s">
        <v>285</v>
      </c>
      <c r="O943">
        <v>2.3644453559999996</v>
      </c>
      <c r="P943">
        <v>0.58591172481930509</v>
      </c>
      <c r="Q943">
        <v>-0.77124477453799034</v>
      </c>
    </row>
    <row r="944" spans="1:17" x14ac:dyDescent="0.2">
      <c r="A944" t="s">
        <v>1177</v>
      </c>
      <c r="B944">
        <v>0.85221495400000002</v>
      </c>
      <c r="C944">
        <v>0</v>
      </c>
      <c r="D944">
        <v>0</v>
      </c>
      <c r="E944">
        <v>0.28407165133333334</v>
      </c>
      <c r="F944">
        <v>2.3408579930000002</v>
      </c>
      <c r="G944">
        <v>3.5338028420000001</v>
      </c>
      <c r="H944">
        <v>6.1420252480000004</v>
      </c>
      <c r="I944">
        <v>0.18299860100000001</v>
      </c>
      <c r="J944">
        <v>3.4632393010000002</v>
      </c>
      <c r="K944">
        <v>6.4417733000000005E-2</v>
      </c>
      <c r="L944">
        <v>11.029070470000001</v>
      </c>
      <c r="M944">
        <v>0.73755223000000003</v>
      </c>
      <c r="N944" t="s">
        <v>18</v>
      </c>
      <c r="O944">
        <v>2.3886571326666668</v>
      </c>
      <c r="P944">
        <v>8.4086431062555604</v>
      </c>
      <c r="Q944">
        <v>3.0718730131065515</v>
      </c>
    </row>
    <row r="945" spans="1:17" x14ac:dyDescent="0.2">
      <c r="A945" t="s">
        <v>83</v>
      </c>
      <c r="B945">
        <v>0</v>
      </c>
      <c r="C945">
        <v>0</v>
      </c>
      <c r="D945">
        <v>0</v>
      </c>
      <c r="E945">
        <v>0</v>
      </c>
      <c r="F945">
        <v>10.533860969999999</v>
      </c>
      <c r="G945">
        <v>16.785563499999999</v>
      </c>
      <c r="H945">
        <v>8.7743217829999995</v>
      </c>
      <c r="I945">
        <v>1.300037E-3</v>
      </c>
      <c r="J945">
        <v>6.0050405629999997</v>
      </c>
      <c r="K945" s="1">
        <v>9.6199999999999994E-5</v>
      </c>
      <c r="L945">
        <v>64.223997609999998</v>
      </c>
      <c r="M945">
        <v>2.8860442380000002</v>
      </c>
      <c r="N945" t="s">
        <v>18</v>
      </c>
      <c r="O945">
        <v>2.3886571326666668</v>
      </c>
      <c r="P945" t="e">
        <v>#DIV/0!</v>
      </c>
      <c r="Q945" t="e">
        <v>#DIV/0!</v>
      </c>
    </row>
    <row r="946" spans="1:17" x14ac:dyDescent="0.2">
      <c r="A946" t="s">
        <v>334</v>
      </c>
      <c r="B946">
        <v>0</v>
      </c>
      <c r="C946">
        <v>0</v>
      </c>
      <c r="D946">
        <v>0</v>
      </c>
      <c r="E946">
        <v>0</v>
      </c>
      <c r="F946">
        <v>152.15576949999999</v>
      </c>
      <c r="G946">
        <v>26.503521320000001</v>
      </c>
      <c r="H946">
        <v>25.445533170000001</v>
      </c>
      <c r="I946" s="1">
        <v>2.2000000000000001E-7</v>
      </c>
      <c r="J946">
        <v>8.4982209520000005</v>
      </c>
      <c r="K946" s="1">
        <v>3.46E-9</v>
      </c>
      <c r="L946">
        <v>361.59250200000002</v>
      </c>
      <c r="M946">
        <v>6.657543456</v>
      </c>
      <c r="N946" t="s">
        <v>18</v>
      </c>
      <c r="O946">
        <v>2.3886571326666668</v>
      </c>
      <c r="P946" t="e">
        <v>#DIV/0!</v>
      </c>
      <c r="Q946" t="e">
        <v>#DIV/0!</v>
      </c>
    </row>
    <row r="947" spans="1:17" x14ac:dyDescent="0.2">
      <c r="A947" t="s">
        <v>1309</v>
      </c>
      <c r="B947">
        <v>1.704429908</v>
      </c>
      <c r="C947">
        <v>0</v>
      </c>
      <c r="D947">
        <v>0</v>
      </c>
      <c r="E947">
        <v>0.56814330266666668</v>
      </c>
      <c r="F947">
        <v>5.8521449820000004</v>
      </c>
      <c r="G947">
        <v>2.6503521320000001</v>
      </c>
      <c r="H947">
        <v>3.5097287129999999</v>
      </c>
      <c r="I947">
        <v>0.30141182300000002</v>
      </c>
      <c r="J947">
        <v>2.675808161</v>
      </c>
      <c r="K947">
        <v>0.13358553300000001</v>
      </c>
      <c r="L947">
        <v>6.3899655830000004</v>
      </c>
      <c r="M947">
        <v>0.52083971699999998</v>
      </c>
      <c r="N947" t="s">
        <v>18</v>
      </c>
      <c r="O947">
        <v>2.4047955540000001</v>
      </c>
      <c r="P947">
        <v>4.2327271002099787</v>
      </c>
      <c r="Q947">
        <v>2.0815874756949659</v>
      </c>
    </row>
    <row r="948" spans="1:17" x14ac:dyDescent="0.2">
      <c r="A948" t="s">
        <v>1379</v>
      </c>
      <c r="B948">
        <v>1.704429908</v>
      </c>
      <c r="C948">
        <v>0</v>
      </c>
      <c r="D948">
        <v>0</v>
      </c>
      <c r="E948">
        <v>0.56814330266666668</v>
      </c>
      <c r="F948">
        <v>5.8521449820000004</v>
      </c>
      <c r="G948">
        <v>11.48485924</v>
      </c>
      <c r="H948">
        <v>3.5097287129999999</v>
      </c>
      <c r="I948">
        <v>0.105428367</v>
      </c>
      <c r="J948">
        <v>3.4651873009999998</v>
      </c>
      <c r="K948">
        <v>2.8618837000000001E-2</v>
      </c>
      <c r="L948">
        <v>11.04397254</v>
      </c>
      <c r="M948">
        <v>0.97704251900000005</v>
      </c>
      <c r="N948" t="s">
        <v>18</v>
      </c>
      <c r="O948">
        <v>2.4080256150000001</v>
      </c>
      <c r="P948">
        <v>4.2384123929606616</v>
      </c>
      <c r="Q948">
        <v>2.0835239672131394</v>
      </c>
    </row>
    <row r="949" spans="1:17" x14ac:dyDescent="0.2">
      <c r="A949" t="s">
        <v>959</v>
      </c>
      <c r="B949">
        <v>0</v>
      </c>
      <c r="C949">
        <v>0</v>
      </c>
      <c r="D949">
        <v>0</v>
      </c>
      <c r="E949">
        <v>0</v>
      </c>
      <c r="F949">
        <v>1.1704289960000001</v>
      </c>
      <c r="G949">
        <v>0</v>
      </c>
      <c r="H949">
        <v>0</v>
      </c>
      <c r="I949">
        <v>1</v>
      </c>
      <c r="J949">
        <v>0.88689741600000005</v>
      </c>
      <c r="K949">
        <v>0.72592761299999997</v>
      </c>
      <c r="L949">
        <v>1.849195063</v>
      </c>
      <c r="M949" t="s">
        <v>390</v>
      </c>
      <c r="N949" t="s">
        <v>18</v>
      </c>
      <c r="O949">
        <v>2.4209339750000001</v>
      </c>
      <c r="P949" t="e">
        <v>#DIV/0!</v>
      </c>
      <c r="Q949" t="e">
        <v>#DIV/0!</v>
      </c>
    </row>
    <row r="950" spans="1:17" x14ac:dyDescent="0.2">
      <c r="A950" t="s">
        <v>912</v>
      </c>
      <c r="B950">
        <v>0</v>
      </c>
      <c r="C950">
        <v>6.052090755</v>
      </c>
      <c r="D950">
        <v>0</v>
      </c>
      <c r="E950">
        <v>2.017363585</v>
      </c>
      <c r="F950">
        <v>15.215576950000001</v>
      </c>
      <c r="G950">
        <v>12.36830995</v>
      </c>
      <c r="H950">
        <v>8.7743217829999995</v>
      </c>
      <c r="I950">
        <v>0.162175931</v>
      </c>
      <c r="J950">
        <v>2.6745048740000001</v>
      </c>
      <c r="K950">
        <v>5.3672211999999997E-2</v>
      </c>
      <c r="L950">
        <v>6.3841956910000004</v>
      </c>
      <c r="M950">
        <v>0.79001359999999998</v>
      </c>
      <c r="N950" t="s">
        <v>18</v>
      </c>
      <c r="O950">
        <v>2.4209339750000001</v>
      </c>
      <c r="P950">
        <v>1.200048416160937</v>
      </c>
      <c r="Q950">
        <v>0.26309261278897184</v>
      </c>
    </row>
    <row r="951" spans="1:17" x14ac:dyDescent="0.2">
      <c r="A951" t="s">
        <v>361</v>
      </c>
      <c r="B951">
        <v>0</v>
      </c>
      <c r="C951">
        <v>0</v>
      </c>
      <c r="D951">
        <v>0</v>
      </c>
      <c r="E951">
        <v>0</v>
      </c>
      <c r="F951">
        <v>2.3408579930000002</v>
      </c>
      <c r="G951">
        <v>7.0676056850000002</v>
      </c>
      <c r="H951">
        <v>15.79377921</v>
      </c>
      <c r="I951">
        <v>1.9990454000000001E-2</v>
      </c>
      <c r="J951">
        <v>5.4935750790000002</v>
      </c>
      <c r="K951">
        <v>2.972779E-3</v>
      </c>
      <c r="L951">
        <v>45.053743500000003</v>
      </c>
      <c r="M951">
        <v>1.6991773480000001</v>
      </c>
      <c r="N951" t="s">
        <v>18</v>
      </c>
      <c r="O951">
        <v>2.4209339750000001</v>
      </c>
      <c r="P951" t="e">
        <v>#DIV/0!</v>
      </c>
      <c r="Q951" t="e">
        <v>#DIV/0!</v>
      </c>
    </row>
    <row r="952" spans="1:17" x14ac:dyDescent="0.2">
      <c r="A952" t="s">
        <v>1119</v>
      </c>
      <c r="B952">
        <v>3.4088598160000001</v>
      </c>
      <c r="C952">
        <v>0</v>
      </c>
      <c r="D952">
        <v>9.2492854500000004</v>
      </c>
      <c r="E952">
        <v>4.219381755333333</v>
      </c>
      <c r="F952">
        <v>4.6817159860000004</v>
      </c>
      <c r="G952">
        <v>3.5338028420000001</v>
      </c>
      <c r="H952">
        <v>6.1420252480000004</v>
      </c>
      <c r="I952">
        <v>0.94614735599999999</v>
      </c>
      <c r="J952">
        <v>0.16924255499999999</v>
      </c>
      <c r="K952">
        <v>0.89459914200000001</v>
      </c>
      <c r="L952">
        <v>1.1244679609999999</v>
      </c>
      <c r="M952">
        <v>2.4041219999999999E-2</v>
      </c>
      <c r="N952" t="s">
        <v>18</v>
      </c>
      <c r="O952">
        <v>2.4241640366666668</v>
      </c>
      <c r="P952">
        <v>0.5745306249197536</v>
      </c>
      <c r="Q952">
        <v>-0.79954429819999473</v>
      </c>
    </row>
    <row r="953" spans="1:17" x14ac:dyDescent="0.2">
      <c r="A953" t="s">
        <v>1081</v>
      </c>
      <c r="B953">
        <v>14.48765422</v>
      </c>
      <c r="C953">
        <v>0</v>
      </c>
      <c r="D953">
        <v>0</v>
      </c>
      <c r="E953">
        <v>4.8292180733333332</v>
      </c>
      <c r="F953">
        <v>33.942440900000001</v>
      </c>
      <c r="G953">
        <v>14.13521137</v>
      </c>
      <c r="H953">
        <v>6.1420252480000004</v>
      </c>
      <c r="I953">
        <v>0.39076309300000001</v>
      </c>
      <c r="J953">
        <v>1.865824642</v>
      </c>
      <c r="K953">
        <v>0.20170616399999999</v>
      </c>
      <c r="L953">
        <v>3.6447620789999999</v>
      </c>
      <c r="M953">
        <v>0.40808646199999998</v>
      </c>
      <c r="N953" t="s">
        <v>18</v>
      </c>
      <c r="O953">
        <v>2.4241640366666668</v>
      </c>
      <c r="P953">
        <v>0.50197858118123972</v>
      </c>
      <c r="Q953">
        <v>-0.99430228745005644</v>
      </c>
    </row>
    <row r="954" spans="1:17" x14ac:dyDescent="0.2">
      <c r="A954" t="s">
        <v>548</v>
      </c>
      <c r="B954">
        <v>1.704429908</v>
      </c>
      <c r="C954">
        <v>1.2104181510000001</v>
      </c>
      <c r="D954">
        <v>0</v>
      </c>
      <c r="E954">
        <v>0.97161601966666666</v>
      </c>
      <c r="F954">
        <v>10.533860969999999</v>
      </c>
      <c r="G954">
        <v>6.1841549740000001</v>
      </c>
      <c r="H954">
        <v>2.632296535</v>
      </c>
      <c r="I954">
        <v>0.17707056600000001</v>
      </c>
      <c r="J954">
        <v>2.6924066390000001</v>
      </c>
      <c r="K954">
        <v>6.0914246999999998E-2</v>
      </c>
      <c r="L954">
        <v>6.4639078840000002</v>
      </c>
      <c r="M954">
        <v>0.75185362499999997</v>
      </c>
      <c r="N954" t="s">
        <v>18</v>
      </c>
      <c r="O954">
        <v>2.4241640366666668</v>
      </c>
      <c r="P954">
        <v>2.494981543736102</v>
      </c>
      <c r="Q954">
        <v>1.3190291434748074</v>
      </c>
    </row>
    <row r="955" spans="1:17" x14ac:dyDescent="0.2">
      <c r="A955" t="s">
        <v>1391</v>
      </c>
      <c r="B955">
        <v>1.704429908</v>
      </c>
      <c r="C955">
        <v>0</v>
      </c>
      <c r="D955">
        <v>0</v>
      </c>
      <c r="E955">
        <v>0.56814330266666668</v>
      </c>
      <c r="F955">
        <v>7.0225739789999997</v>
      </c>
      <c r="G955">
        <v>5.3007042630000001</v>
      </c>
      <c r="H955">
        <v>0</v>
      </c>
      <c r="I955">
        <v>0.41212589999999999</v>
      </c>
      <c r="J955">
        <v>2.7480058729999999</v>
      </c>
      <c r="K955">
        <v>0.22119121899999999</v>
      </c>
      <c r="L955">
        <v>6.7178792930000002</v>
      </c>
      <c r="M955">
        <v>0.38497009100000001</v>
      </c>
      <c r="N955" t="s">
        <v>18</v>
      </c>
      <c r="O955">
        <v>2.4241640366666668</v>
      </c>
      <c r="P955">
        <v>4.2668179406295659</v>
      </c>
      <c r="Q955">
        <v>2.0931605539994451</v>
      </c>
    </row>
    <row r="956" spans="1:17" x14ac:dyDescent="0.2">
      <c r="A956" t="s">
        <v>1646</v>
      </c>
      <c r="B956">
        <v>7.669934585</v>
      </c>
      <c r="C956">
        <v>0</v>
      </c>
      <c r="D956">
        <v>0</v>
      </c>
      <c r="E956">
        <v>2.5566448616666668</v>
      </c>
      <c r="F956">
        <v>19.89729294</v>
      </c>
      <c r="G956">
        <v>12.36830995</v>
      </c>
      <c r="H956">
        <v>7.0194574259999998</v>
      </c>
      <c r="I956">
        <v>0.239402528</v>
      </c>
      <c r="J956">
        <v>2.287165737</v>
      </c>
      <c r="K956">
        <v>9.6667559E-2</v>
      </c>
      <c r="L956">
        <v>4.8809627329999996</v>
      </c>
      <c r="M956">
        <v>0.62087126800000003</v>
      </c>
      <c r="N956" t="s">
        <v>18</v>
      </c>
      <c r="O956">
        <v>2.4403024576666668</v>
      </c>
      <c r="P956">
        <v>0.95449410837445881</v>
      </c>
      <c r="Q956">
        <v>-6.7191802281914334E-2</v>
      </c>
    </row>
    <row r="957" spans="1:17" x14ac:dyDescent="0.2">
      <c r="A957" t="s">
        <v>171</v>
      </c>
      <c r="B957">
        <v>3.4088598160000001</v>
      </c>
      <c r="C957">
        <v>0</v>
      </c>
      <c r="D957">
        <v>0</v>
      </c>
      <c r="E957">
        <v>1.1362866053333334</v>
      </c>
      <c r="F957">
        <v>24.579008930000001</v>
      </c>
      <c r="G957">
        <v>7.9510563950000002</v>
      </c>
      <c r="H957">
        <v>7.8968896050000001</v>
      </c>
      <c r="I957">
        <v>5.1875300999999999E-2</v>
      </c>
      <c r="J957">
        <v>3.4364551319999999</v>
      </c>
      <c r="K957">
        <v>1.0583524E-2</v>
      </c>
      <c r="L957">
        <v>10.82620069</v>
      </c>
      <c r="M957">
        <v>1.28503937</v>
      </c>
      <c r="N957" t="s">
        <v>18</v>
      </c>
      <c r="O957">
        <v>2.4403024576666668</v>
      </c>
      <c r="P957">
        <v>2.1476117435625284</v>
      </c>
      <c r="Q957">
        <v>1.1027331989723006</v>
      </c>
    </row>
    <row r="958" spans="1:17" x14ac:dyDescent="0.2">
      <c r="A958" t="s">
        <v>1108</v>
      </c>
      <c r="B958">
        <v>0</v>
      </c>
      <c r="C958">
        <v>0</v>
      </c>
      <c r="D958">
        <v>0</v>
      </c>
      <c r="E958">
        <v>0</v>
      </c>
      <c r="F958">
        <v>2.3408579930000002</v>
      </c>
      <c r="G958">
        <v>2.6503521320000001</v>
      </c>
      <c r="H958">
        <v>0.87743217799999995</v>
      </c>
      <c r="I958">
        <v>1</v>
      </c>
      <c r="J958">
        <v>3.3791999509999999</v>
      </c>
      <c r="K958">
        <v>0.156298568</v>
      </c>
      <c r="L958">
        <v>10.404963159999999</v>
      </c>
      <c r="M958" t="s">
        <v>390</v>
      </c>
      <c r="N958" t="s">
        <v>18</v>
      </c>
      <c r="O958">
        <v>2.4564408790000001</v>
      </c>
      <c r="P958" t="e">
        <v>#DIV/0!</v>
      </c>
      <c r="Q958" t="e">
        <v>#DIV/0!</v>
      </c>
    </row>
    <row r="959" spans="1:17" x14ac:dyDescent="0.2">
      <c r="A959" t="s">
        <v>1419</v>
      </c>
      <c r="B959">
        <v>0</v>
      </c>
      <c r="C959">
        <v>0</v>
      </c>
      <c r="D959">
        <v>0</v>
      </c>
      <c r="E959">
        <v>0</v>
      </c>
      <c r="F959">
        <v>2.3408579930000002</v>
      </c>
      <c r="G959">
        <v>2.6503521320000001</v>
      </c>
      <c r="H959">
        <v>4.3871608919999998</v>
      </c>
      <c r="I959">
        <v>1</v>
      </c>
      <c r="J959">
        <v>4.063166474</v>
      </c>
      <c r="K959">
        <v>5.7666932999999997E-2</v>
      </c>
      <c r="L959">
        <v>16.71610098</v>
      </c>
      <c r="M959" t="s">
        <v>390</v>
      </c>
      <c r="N959" t="s">
        <v>18</v>
      </c>
      <c r="O959">
        <v>2.4564408790000001</v>
      </c>
      <c r="P959" t="e">
        <v>#DIV/0!</v>
      </c>
      <c r="Q959" t="e">
        <v>#DIV/0!</v>
      </c>
    </row>
    <row r="960" spans="1:17" x14ac:dyDescent="0.2">
      <c r="A960" t="s">
        <v>585</v>
      </c>
      <c r="B960">
        <v>0.85221495400000002</v>
      </c>
      <c r="C960">
        <v>0</v>
      </c>
      <c r="D960">
        <v>4.1107935329999998</v>
      </c>
      <c r="E960">
        <v>1.6543361623333332</v>
      </c>
      <c r="F960">
        <v>0</v>
      </c>
      <c r="G960">
        <v>0.88345071100000006</v>
      </c>
      <c r="H960">
        <v>1.754864357</v>
      </c>
      <c r="I960">
        <v>1</v>
      </c>
      <c r="J960">
        <v>-0.88029010799999996</v>
      </c>
      <c r="K960">
        <v>0.69327349400000005</v>
      </c>
      <c r="L960">
        <v>0.54325817799999998</v>
      </c>
      <c r="M960" t="s">
        <v>390</v>
      </c>
      <c r="N960" t="s">
        <v>18</v>
      </c>
      <c r="O960">
        <v>2.4838827170000002</v>
      </c>
      <c r="P960">
        <v>1.5014377207934848</v>
      </c>
      <c r="Q960">
        <v>0.5863446335591731</v>
      </c>
    </row>
    <row r="961" spans="1:17" x14ac:dyDescent="0.2">
      <c r="A961" t="s">
        <v>1156</v>
      </c>
      <c r="B961">
        <v>2.5566448620000002</v>
      </c>
      <c r="C961">
        <v>0</v>
      </c>
      <c r="D961">
        <v>0</v>
      </c>
      <c r="E961">
        <v>0.85221495400000002</v>
      </c>
      <c r="F961">
        <v>2.3408579930000002</v>
      </c>
      <c r="G961">
        <v>0.88345071100000006</v>
      </c>
      <c r="H961">
        <v>0.87743217799999995</v>
      </c>
      <c r="I961">
        <v>1</v>
      </c>
      <c r="J961">
        <v>0.591656195</v>
      </c>
      <c r="K961">
        <v>0.79634781300000002</v>
      </c>
      <c r="L961">
        <v>1.506975744</v>
      </c>
      <c r="M961" t="s">
        <v>390</v>
      </c>
      <c r="N961" t="s">
        <v>18</v>
      </c>
      <c r="O961">
        <v>2.4838827170000002</v>
      </c>
      <c r="P961">
        <v>2.9146199621838602</v>
      </c>
      <c r="Q961">
        <v>1.5433077824253538</v>
      </c>
    </row>
    <row r="962" spans="1:17" x14ac:dyDescent="0.2">
      <c r="A962" t="s">
        <v>408</v>
      </c>
      <c r="B962">
        <v>0.85221495400000002</v>
      </c>
      <c r="C962">
        <v>6.052090755</v>
      </c>
      <c r="D962">
        <v>0</v>
      </c>
      <c r="E962">
        <v>2.3014352363333335</v>
      </c>
      <c r="F962">
        <v>3.5112869889999998</v>
      </c>
      <c r="G962">
        <v>6.1841549740000001</v>
      </c>
      <c r="H962">
        <v>3.5097287129999999</v>
      </c>
      <c r="I962">
        <v>0.68988101599999996</v>
      </c>
      <c r="J962">
        <v>0.99199825600000002</v>
      </c>
      <c r="K962">
        <v>0.50461544199999997</v>
      </c>
      <c r="L962">
        <v>1.9889379330000001</v>
      </c>
      <c r="M962">
        <v>0.161225806</v>
      </c>
      <c r="N962" t="s">
        <v>18</v>
      </c>
      <c r="O962">
        <v>2.4919477826666667</v>
      </c>
      <c r="P962">
        <v>1.0827798859275568</v>
      </c>
      <c r="Q962">
        <v>0.1147399929406413</v>
      </c>
    </row>
    <row r="963" spans="1:17" x14ac:dyDescent="0.2">
      <c r="A963" t="s">
        <v>1053</v>
      </c>
      <c r="B963">
        <v>2.5566448620000002</v>
      </c>
      <c r="C963">
        <v>7.2625089059999999</v>
      </c>
      <c r="D963">
        <v>0</v>
      </c>
      <c r="E963">
        <v>3.273051256</v>
      </c>
      <c r="F963">
        <v>7.0225739789999997</v>
      </c>
      <c r="G963">
        <v>4.4172535530000001</v>
      </c>
      <c r="H963">
        <v>3.5097287129999999</v>
      </c>
      <c r="I963">
        <v>0.78870627999999998</v>
      </c>
      <c r="J963">
        <v>0.625871395</v>
      </c>
      <c r="K963">
        <v>0.63816018600000002</v>
      </c>
      <c r="L963">
        <v>1.5431426100000001</v>
      </c>
      <c r="M963">
        <v>0.103084701</v>
      </c>
      <c r="N963" t="s">
        <v>18</v>
      </c>
      <c r="O963">
        <v>2.5000211383333335</v>
      </c>
      <c r="P963">
        <v>0.76381973357441779</v>
      </c>
      <c r="Q963">
        <v>-0.38869590186829717</v>
      </c>
    </row>
    <row r="964" spans="1:17" x14ac:dyDescent="0.2">
      <c r="A964" t="s">
        <v>1136</v>
      </c>
      <c r="B964">
        <v>0.85221495400000002</v>
      </c>
      <c r="C964">
        <v>6.052090755</v>
      </c>
      <c r="D964">
        <v>0</v>
      </c>
      <c r="E964">
        <v>2.3014352363333335</v>
      </c>
      <c r="F964">
        <v>4.6817159860000004</v>
      </c>
      <c r="G964">
        <v>4.4172535530000001</v>
      </c>
      <c r="H964">
        <v>0.87743217799999995</v>
      </c>
      <c r="I964">
        <v>0.85401864000000005</v>
      </c>
      <c r="J964">
        <v>0.56497845999999996</v>
      </c>
      <c r="K964">
        <v>0.73192169399999996</v>
      </c>
      <c r="L964">
        <v>1.479365421</v>
      </c>
      <c r="M964">
        <v>6.8532650000000001E-2</v>
      </c>
      <c r="N964" t="s">
        <v>18</v>
      </c>
      <c r="O964">
        <v>2.5161595596666664</v>
      </c>
      <c r="P964">
        <v>1.0933001806626692</v>
      </c>
      <c r="Q964">
        <v>0.12868956724531935</v>
      </c>
    </row>
    <row r="965" spans="1:17" x14ac:dyDescent="0.2">
      <c r="A965" t="s">
        <v>981</v>
      </c>
      <c r="B965">
        <v>2.5566448620000002</v>
      </c>
      <c r="C965">
        <v>0</v>
      </c>
      <c r="D965">
        <v>0</v>
      </c>
      <c r="E965">
        <v>0.85221495400000002</v>
      </c>
      <c r="F965">
        <v>7.0225739789999997</v>
      </c>
      <c r="G965">
        <v>7.0676056850000002</v>
      </c>
      <c r="H965">
        <v>2.632296535</v>
      </c>
      <c r="I965">
        <v>0.26100597599999997</v>
      </c>
      <c r="J965">
        <v>2.5895108950000001</v>
      </c>
      <c r="K965">
        <v>0.109424839</v>
      </c>
      <c r="L965">
        <v>6.0189460889999999</v>
      </c>
      <c r="M965">
        <v>0.58334954900000002</v>
      </c>
      <c r="N965" t="s">
        <v>285</v>
      </c>
      <c r="O965">
        <v>2.5322979810000001</v>
      </c>
      <c r="P965">
        <v>2.9714310563482558</v>
      </c>
      <c r="Q965">
        <v>1.5711579076797146</v>
      </c>
    </row>
    <row r="966" spans="1:17" x14ac:dyDescent="0.2">
      <c r="A966" t="s">
        <v>284</v>
      </c>
      <c r="B966">
        <v>0</v>
      </c>
      <c r="C966">
        <v>0</v>
      </c>
      <c r="D966">
        <v>1.0276983829999999</v>
      </c>
      <c r="E966">
        <v>0.34256612766666666</v>
      </c>
      <c r="F966">
        <v>9.3634319720000008</v>
      </c>
      <c r="G966">
        <v>3.5338028420000001</v>
      </c>
      <c r="H966">
        <v>4.3871608919999998</v>
      </c>
      <c r="I966">
        <v>9.1812630000000006E-2</v>
      </c>
      <c r="J966">
        <v>3.9675717119999998</v>
      </c>
      <c r="K966">
        <v>2.3449826E-2</v>
      </c>
      <c r="L966">
        <v>15.644370589999999</v>
      </c>
      <c r="M966">
        <v>1.03709757</v>
      </c>
      <c r="N966" t="s">
        <v>285</v>
      </c>
      <c r="O966">
        <v>2.5322979810000001</v>
      </c>
      <c r="P966">
        <v>7.3921435205761146</v>
      </c>
      <c r="Q966">
        <v>2.885992767361842</v>
      </c>
    </row>
    <row r="967" spans="1:17" x14ac:dyDescent="0.2">
      <c r="A967" t="s">
        <v>1437</v>
      </c>
      <c r="B967">
        <v>0.85221495400000002</v>
      </c>
      <c r="C967">
        <v>3.6312544529999999</v>
      </c>
      <c r="D967">
        <v>0</v>
      </c>
      <c r="E967">
        <v>1.4944898023333335</v>
      </c>
      <c r="F967">
        <v>1.1704289960000001</v>
      </c>
      <c r="G967">
        <v>6.1841549740000001</v>
      </c>
      <c r="H967">
        <v>5.2645930700000001</v>
      </c>
      <c r="I967">
        <v>0.52602573699999999</v>
      </c>
      <c r="J967">
        <v>1.5620858879999999</v>
      </c>
      <c r="K967">
        <v>0.32681208499999997</v>
      </c>
      <c r="L967">
        <v>2.9528045949999999</v>
      </c>
      <c r="M967">
        <v>0.27899300599999999</v>
      </c>
      <c r="N967" t="s">
        <v>18</v>
      </c>
      <c r="O967">
        <v>2.5484364020000001</v>
      </c>
      <c r="P967">
        <v>1.7052216736582273</v>
      </c>
      <c r="Q967">
        <v>0.76995929743098246</v>
      </c>
    </row>
    <row r="968" spans="1:17" x14ac:dyDescent="0.2">
      <c r="A968" t="s">
        <v>961</v>
      </c>
      <c r="B968">
        <v>0.85221495400000002</v>
      </c>
      <c r="C968">
        <v>0</v>
      </c>
      <c r="D968">
        <v>10.276983830000001</v>
      </c>
      <c r="E968">
        <v>3.7097329280000007</v>
      </c>
      <c r="F968">
        <v>8.1930029750000006</v>
      </c>
      <c r="G968">
        <v>4.4172535530000001</v>
      </c>
      <c r="H968">
        <v>0.87743217799999995</v>
      </c>
      <c r="I968">
        <v>0.93315677100000005</v>
      </c>
      <c r="J968">
        <v>0.26009627499999999</v>
      </c>
      <c r="K968">
        <v>0.86998598599999999</v>
      </c>
      <c r="L968">
        <v>1.197558618</v>
      </c>
      <c r="M968">
        <v>3.0045387999999999E-2</v>
      </c>
      <c r="N968" t="s">
        <v>18</v>
      </c>
      <c r="O968">
        <v>2.5597398186666669</v>
      </c>
      <c r="P968">
        <v>0.69000649597885733</v>
      </c>
      <c r="Q968">
        <v>-0.53531815086268808</v>
      </c>
    </row>
    <row r="969" spans="1:17" x14ac:dyDescent="0.2">
      <c r="A969" t="s">
        <v>1056</v>
      </c>
      <c r="B969">
        <v>3.4088598160000001</v>
      </c>
      <c r="C969">
        <v>0</v>
      </c>
      <c r="D969">
        <v>0</v>
      </c>
      <c r="E969">
        <v>1.1362866053333334</v>
      </c>
      <c r="F969">
        <v>1.1704289960000001</v>
      </c>
      <c r="G969">
        <v>1.766901421</v>
      </c>
      <c r="H969">
        <v>6.1420252480000004</v>
      </c>
      <c r="I969">
        <v>0.67195533699999999</v>
      </c>
      <c r="J969">
        <v>1.353798675</v>
      </c>
      <c r="K969">
        <v>0.48481785300000002</v>
      </c>
      <c r="L969">
        <v>2.5558420399999999</v>
      </c>
      <c r="M969">
        <v>0.172659593</v>
      </c>
      <c r="N969" t="s">
        <v>18</v>
      </c>
      <c r="O969">
        <v>2.5597398186666669</v>
      </c>
      <c r="P969">
        <v>2.2527237465021064</v>
      </c>
      <c r="Q969">
        <v>1.1716704054563052</v>
      </c>
    </row>
    <row r="970" spans="1:17" x14ac:dyDescent="0.2">
      <c r="A970" t="s">
        <v>547</v>
      </c>
      <c r="B970">
        <v>1.704429908</v>
      </c>
      <c r="C970">
        <v>0</v>
      </c>
      <c r="D970">
        <v>0</v>
      </c>
      <c r="E970">
        <v>0.56814330266666668</v>
      </c>
      <c r="F970">
        <v>2.3408579930000002</v>
      </c>
      <c r="G970">
        <v>3.5338028420000001</v>
      </c>
      <c r="H970">
        <v>0</v>
      </c>
      <c r="I970">
        <v>1</v>
      </c>
      <c r="J970">
        <v>1.700685215</v>
      </c>
      <c r="K970">
        <v>0.507994583</v>
      </c>
      <c r="L970">
        <v>3.250553085</v>
      </c>
      <c r="M970" t="s">
        <v>390</v>
      </c>
      <c r="N970" t="s">
        <v>18</v>
      </c>
      <c r="O970">
        <v>2.5597398186666669</v>
      </c>
      <c r="P970">
        <v>4.5054474930042128</v>
      </c>
      <c r="Q970">
        <v>2.1716704054563052</v>
      </c>
    </row>
    <row r="971" spans="1:17" x14ac:dyDescent="0.2">
      <c r="A971" t="s">
        <v>1170</v>
      </c>
      <c r="B971">
        <v>0</v>
      </c>
      <c r="C971">
        <v>7.2625089059999999</v>
      </c>
      <c r="D971">
        <v>0</v>
      </c>
      <c r="E971">
        <v>2.4208363020000001</v>
      </c>
      <c r="F971">
        <v>19.89729294</v>
      </c>
      <c r="G971">
        <v>15.01866208</v>
      </c>
      <c r="H971">
        <v>12.284050499999999</v>
      </c>
      <c r="I971">
        <v>0.12534503599999999</v>
      </c>
      <c r="J971">
        <v>2.781180156</v>
      </c>
      <c r="K971">
        <v>3.6651798999999999E-2</v>
      </c>
      <c r="L971">
        <v>6.8741443929999999</v>
      </c>
      <c r="M971">
        <v>0.90189286199999996</v>
      </c>
      <c r="N971" t="s">
        <v>18</v>
      </c>
      <c r="O971">
        <v>2.5597398186666669</v>
      </c>
      <c r="P971">
        <v>1.0573783186215071</v>
      </c>
      <c r="Q971">
        <v>8.0491649896632531E-2</v>
      </c>
    </row>
    <row r="972" spans="1:17" x14ac:dyDescent="0.2">
      <c r="A972" t="s">
        <v>483</v>
      </c>
      <c r="B972">
        <v>0.85221495400000002</v>
      </c>
      <c r="C972">
        <v>0</v>
      </c>
      <c r="D972">
        <v>6.1661903000000002</v>
      </c>
      <c r="E972">
        <v>2.339468418</v>
      </c>
      <c r="F972">
        <v>0</v>
      </c>
      <c r="G972">
        <v>2.6503521320000001</v>
      </c>
      <c r="H972">
        <v>0</v>
      </c>
      <c r="I972">
        <v>1</v>
      </c>
      <c r="J972">
        <v>-1.378032181</v>
      </c>
      <c r="K972">
        <v>0.58202118700000005</v>
      </c>
      <c r="L972">
        <v>0.38474322300000002</v>
      </c>
      <c r="M972" t="s">
        <v>390</v>
      </c>
      <c r="N972" t="s">
        <v>18</v>
      </c>
      <c r="O972">
        <v>2.5678048846666663</v>
      </c>
      <c r="P972">
        <v>1.0976018589991781</v>
      </c>
      <c r="Q972">
        <v>0.1343548301060743</v>
      </c>
    </row>
    <row r="973" spans="1:17" x14ac:dyDescent="0.2">
      <c r="A973" t="s">
        <v>1694</v>
      </c>
      <c r="B973">
        <v>0</v>
      </c>
      <c r="C973">
        <v>0</v>
      </c>
      <c r="D973">
        <v>0</v>
      </c>
      <c r="E973">
        <v>0</v>
      </c>
      <c r="F973">
        <v>2.3408579930000002</v>
      </c>
      <c r="G973">
        <v>0.88345071100000006</v>
      </c>
      <c r="H973">
        <v>2.632296535</v>
      </c>
      <c r="I973">
        <v>1</v>
      </c>
      <c r="J973">
        <v>3.3765184989999999</v>
      </c>
      <c r="K973">
        <v>0.15665959900000001</v>
      </c>
      <c r="L973">
        <v>10.38564203</v>
      </c>
      <c r="M973" t="s">
        <v>390</v>
      </c>
      <c r="N973" t="s">
        <v>18</v>
      </c>
      <c r="O973">
        <v>2.5678048846666663</v>
      </c>
      <c r="P973" t="e">
        <v>#DIV/0!</v>
      </c>
      <c r="Q973" t="e">
        <v>#DIV/0!</v>
      </c>
    </row>
    <row r="974" spans="1:17" x14ac:dyDescent="0.2">
      <c r="A974" t="s">
        <v>527</v>
      </c>
      <c r="B974">
        <v>0.85221495400000002</v>
      </c>
      <c r="C974">
        <v>0</v>
      </c>
      <c r="D974">
        <v>0</v>
      </c>
      <c r="E974">
        <v>0.28407165133333334</v>
      </c>
      <c r="F974">
        <v>8.1930029750000006</v>
      </c>
      <c r="G974">
        <v>0.88345071100000006</v>
      </c>
      <c r="H974">
        <v>6.1420252480000004</v>
      </c>
      <c r="I974">
        <v>0.14981741300000001</v>
      </c>
      <c r="J974">
        <v>3.7860888130000001</v>
      </c>
      <c r="K974">
        <v>4.7954623000000002E-2</v>
      </c>
      <c r="L974">
        <v>13.79514593</v>
      </c>
      <c r="M974">
        <v>0.82443770599999999</v>
      </c>
      <c r="N974" t="s">
        <v>18</v>
      </c>
      <c r="O974">
        <v>2.5678048846666663</v>
      </c>
      <c r="P974">
        <v>9.0392859428749226</v>
      </c>
      <c r="Q974">
        <v>3.1762088116491878</v>
      </c>
    </row>
    <row r="975" spans="1:17" x14ac:dyDescent="0.2">
      <c r="A975" t="s">
        <v>712</v>
      </c>
      <c r="B975">
        <v>1.704429908</v>
      </c>
      <c r="C975">
        <v>9.6833452080000004</v>
      </c>
      <c r="D975">
        <v>1.0276983829999999</v>
      </c>
      <c r="E975">
        <v>4.1384911663333339</v>
      </c>
      <c r="F975">
        <v>4.6817159860000004</v>
      </c>
      <c r="G975">
        <v>5.3007042630000001</v>
      </c>
      <c r="H975">
        <v>1.754864357</v>
      </c>
      <c r="I975">
        <v>0.97981021999999995</v>
      </c>
      <c r="J975">
        <v>-5.2796886000000001E-2</v>
      </c>
      <c r="K975">
        <v>0.958696302</v>
      </c>
      <c r="L975">
        <v>0.96406552700000003</v>
      </c>
      <c r="M975">
        <v>8.8580350000000002E-3</v>
      </c>
      <c r="N975" t="s">
        <v>18</v>
      </c>
      <c r="O975">
        <v>2.5758782400000002</v>
      </c>
      <c r="P975">
        <v>0.62241965404077571</v>
      </c>
      <c r="Q975">
        <v>-0.68404047810522628</v>
      </c>
    </row>
    <row r="976" spans="1:17" x14ac:dyDescent="0.2">
      <c r="A976" t="s">
        <v>583</v>
      </c>
      <c r="B976">
        <v>0.85221495400000002</v>
      </c>
      <c r="C976">
        <v>4.8416726040000002</v>
      </c>
      <c r="D976">
        <v>1.0276983829999999</v>
      </c>
      <c r="E976">
        <v>2.2405286470000001</v>
      </c>
      <c r="F976">
        <v>2.3408579930000002</v>
      </c>
      <c r="G976">
        <v>4.4172535530000001</v>
      </c>
      <c r="H976">
        <v>0.87743217799999995</v>
      </c>
      <c r="I976">
        <v>0.93797960599999997</v>
      </c>
      <c r="J976">
        <v>0.227925825</v>
      </c>
      <c r="K976">
        <v>0.87955638999999997</v>
      </c>
      <c r="L976">
        <v>1.171149966</v>
      </c>
      <c r="M976">
        <v>2.7806603999999999E-2</v>
      </c>
      <c r="N976" t="s">
        <v>18</v>
      </c>
      <c r="O976">
        <v>2.5758782400000002</v>
      </c>
      <c r="P976">
        <v>1.149674316125805</v>
      </c>
      <c r="Q976">
        <v>0.2012252272078367</v>
      </c>
    </row>
    <row r="977" spans="1:17" x14ac:dyDescent="0.2">
      <c r="A977" t="s">
        <v>164</v>
      </c>
      <c r="B977">
        <v>0.85221495400000002</v>
      </c>
      <c r="C977">
        <v>0</v>
      </c>
      <c r="D977">
        <v>0</v>
      </c>
      <c r="E977">
        <v>0.28407165133333334</v>
      </c>
      <c r="F977">
        <v>9.3634319720000008</v>
      </c>
      <c r="G977">
        <v>8.8345071060000002</v>
      </c>
      <c r="H977">
        <v>12.284050499999999</v>
      </c>
      <c r="I977">
        <v>7.4036869999999999E-3</v>
      </c>
      <c r="J977">
        <v>4.7992398590000001</v>
      </c>
      <c r="K977">
        <v>8.2912600000000002E-4</v>
      </c>
      <c r="L977">
        <v>27.842943999999999</v>
      </c>
      <c r="M977">
        <v>2.1305519359999998</v>
      </c>
      <c r="N977" t="s">
        <v>18</v>
      </c>
      <c r="O977">
        <v>2.5758782400000002</v>
      </c>
      <c r="P977">
        <v>9.0677060801728206</v>
      </c>
      <c r="Q977">
        <v>3.1807376284464364</v>
      </c>
    </row>
    <row r="978" spans="1:17" x14ac:dyDescent="0.2">
      <c r="A978" t="s">
        <v>584</v>
      </c>
      <c r="B978">
        <v>0</v>
      </c>
      <c r="C978">
        <v>2.4208363020000001</v>
      </c>
      <c r="D978">
        <v>2.055396767</v>
      </c>
      <c r="E978">
        <v>1.4920776896666668</v>
      </c>
      <c r="F978">
        <v>1.1704289960000001</v>
      </c>
      <c r="G978">
        <v>1.766901421</v>
      </c>
      <c r="H978">
        <v>0.87743217799999995</v>
      </c>
      <c r="I978">
        <v>1</v>
      </c>
      <c r="J978">
        <v>-0.18990760500000001</v>
      </c>
      <c r="K978">
        <v>0.91905655799999997</v>
      </c>
      <c r="L978">
        <v>0.87666186400000001</v>
      </c>
      <c r="M978" t="s">
        <v>390</v>
      </c>
      <c r="N978" t="s">
        <v>18</v>
      </c>
      <c r="O978">
        <v>2.5920166610000002</v>
      </c>
      <c r="P978">
        <v>1.737186125729862</v>
      </c>
      <c r="Q978">
        <v>0.79675233567288939</v>
      </c>
    </row>
    <row r="979" spans="1:17" x14ac:dyDescent="0.2">
      <c r="A979" t="s">
        <v>1425</v>
      </c>
      <c r="B979">
        <v>4.2610747699999996</v>
      </c>
      <c r="C979">
        <v>0</v>
      </c>
      <c r="D979">
        <v>0</v>
      </c>
      <c r="E979">
        <v>1.4203582566666666</v>
      </c>
      <c r="F979">
        <v>5.8521449820000004</v>
      </c>
      <c r="G979">
        <v>4.4172535530000001</v>
      </c>
      <c r="H979">
        <v>0.87743217799999995</v>
      </c>
      <c r="I979">
        <v>0.66527391499999999</v>
      </c>
      <c r="J979">
        <v>1.313393249</v>
      </c>
      <c r="K979">
        <v>0.47710524999999998</v>
      </c>
      <c r="L979">
        <v>2.4852539</v>
      </c>
      <c r="M979">
        <v>0.176999505</v>
      </c>
      <c r="N979" t="s">
        <v>18</v>
      </c>
      <c r="O979">
        <v>2.5920166610000002</v>
      </c>
      <c r="P979">
        <v>1.8249034346327606</v>
      </c>
      <c r="Q979">
        <v>0.86782012532837771</v>
      </c>
    </row>
    <row r="980" spans="1:17" x14ac:dyDescent="0.2">
      <c r="A980" t="s">
        <v>753</v>
      </c>
      <c r="B980">
        <v>5.9655046780000003</v>
      </c>
      <c r="C980">
        <v>0</v>
      </c>
      <c r="D980">
        <v>5.1384919169999996</v>
      </c>
      <c r="E980">
        <v>3.7013321983333332</v>
      </c>
      <c r="F980">
        <v>4.6817159860000004</v>
      </c>
      <c r="G980">
        <v>5.3007042630000001</v>
      </c>
      <c r="H980">
        <v>6.1420252480000004</v>
      </c>
      <c r="I980">
        <v>0.81317932900000001</v>
      </c>
      <c r="J980">
        <v>0.50856944299999995</v>
      </c>
      <c r="K980">
        <v>0.671627054</v>
      </c>
      <c r="L980">
        <v>1.4226388270000001</v>
      </c>
      <c r="M980">
        <v>8.9813669999999998E-2</v>
      </c>
      <c r="N980" t="s">
        <v>18</v>
      </c>
      <c r="O980">
        <v>2.6081550826666664</v>
      </c>
      <c r="P980">
        <v>0.70465306622331503</v>
      </c>
      <c r="Q980">
        <v>-0.50501496905476617</v>
      </c>
    </row>
    <row r="981" spans="1:17" x14ac:dyDescent="0.2">
      <c r="A981" t="s">
        <v>782</v>
      </c>
      <c r="B981">
        <v>5.1132897240000004</v>
      </c>
      <c r="C981">
        <v>0</v>
      </c>
      <c r="D981">
        <v>0</v>
      </c>
      <c r="E981">
        <v>1.704429908</v>
      </c>
      <c r="F981">
        <v>7.0225739789999997</v>
      </c>
      <c r="G981">
        <v>3.5338028420000001</v>
      </c>
      <c r="H981">
        <v>0</v>
      </c>
      <c r="I981">
        <v>0.798812415</v>
      </c>
      <c r="J981">
        <v>0.99323451699999998</v>
      </c>
      <c r="K981">
        <v>0.650655553</v>
      </c>
      <c r="L981">
        <v>1.990643006</v>
      </c>
      <c r="M981">
        <v>9.7555193999999998E-2</v>
      </c>
      <c r="N981" t="s">
        <v>18</v>
      </c>
      <c r="O981">
        <v>2.6081550826666664</v>
      </c>
      <c r="P981">
        <v>1.5302213780836016</v>
      </c>
      <c r="Q981">
        <v>0.61374038361056127</v>
      </c>
    </row>
    <row r="982" spans="1:17" x14ac:dyDescent="0.2">
      <c r="A982" t="s">
        <v>727</v>
      </c>
      <c r="B982">
        <v>0.85221495400000002</v>
      </c>
      <c r="C982">
        <v>0</v>
      </c>
      <c r="D982">
        <v>0</v>
      </c>
      <c r="E982">
        <v>0.28407165133333334</v>
      </c>
      <c r="F982">
        <v>0</v>
      </c>
      <c r="G982">
        <v>1.766901421</v>
      </c>
      <c r="H982">
        <v>5.2645930700000001</v>
      </c>
      <c r="I982">
        <v>1</v>
      </c>
      <c r="J982">
        <v>2.6967794</v>
      </c>
      <c r="K982">
        <v>0.27991558700000002</v>
      </c>
      <c r="L982">
        <v>6.4835295000000004</v>
      </c>
      <c r="M982" t="s">
        <v>390</v>
      </c>
      <c r="N982" t="s">
        <v>18</v>
      </c>
      <c r="O982">
        <v>2.6081550826666664</v>
      </c>
      <c r="P982">
        <v>9.1813282685016091</v>
      </c>
      <c r="Q982">
        <v>3.1987028843317171</v>
      </c>
    </row>
    <row r="983" spans="1:17" x14ac:dyDescent="0.2">
      <c r="A983" t="s">
        <v>1476</v>
      </c>
      <c r="B983">
        <v>6.8177196310000001</v>
      </c>
      <c r="C983">
        <v>0</v>
      </c>
      <c r="D983">
        <v>5.1384919169999996</v>
      </c>
      <c r="E983">
        <v>3.9854038493333328</v>
      </c>
      <c r="F983">
        <v>46.817159859999997</v>
      </c>
      <c r="G983">
        <v>11.48485924</v>
      </c>
      <c r="H983">
        <v>0</v>
      </c>
      <c r="I983">
        <v>0.32648696199999999</v>
      </c>
      <c r="J983">
        <v>2.258853877</v>
      </c>
      <c r="K983">
        <v>0.151000732</v>
      </c>
      <c r="L983">
        <v>4.7861110670000002</v>
      </c>
      <c r="M983">
        <v>0.48613415799999998</v>
      </c>
      <c r="N983" t="s">
        <v>18</v>
      </c>
      <c r="O983">
        <v>2.6355969206666665</v>
      </c>
      <c r="P983">
        <v>0.66131238396518877</v>
      </c>
      <c r="Q983">
        <v>-0.59659617665198028</v>
      </c>
    </row>
    <row r="984" spans="1:17" x14ac:dyDescent="0.2">
      <c r="A984" t="s">
        <v>1107</v>
      </c>
      <c r="B984">
        <v>5.1132897240000004</v>
      </c>
      <c r="C984">
        <v>0</v>
      </c>
      <c r="D984">
        <v>0</v>
      </c>
      <c r="E984">
        <v>1.704429908</v>
      </c>
      <c r="F984">
        <v>3.5112869889999998</v>
      </c>
      <c r="G984">
        <v>9.7179578160000002</v>
      </c>
      <c r="H984">
        <v>4.3871608919999998</v>
      </c>
      <c r="I984">
        <v>0.48051553699999999</v>
      </c>
      <c r="J984">
        <v>1.720323891</v>
      </c>
      <c r="K984">
        <v>0.281476644</v>
      </c>
      <c r="L984">
        <v>3.2951037510000001</v>
      </c>
      <c r="M984">
        <v>0.31829256500000003</v>
      </c>
      <c r="N984" t="s">
        <v>285</v>
      </c>
      <c r="O984">
        <v>2.6436619863333335</v>
      </c>
      <c r="P984">
        <v>1.5510535070552949</v>
      </c>
      <c r="Q984">
        <v>0.63324845622043524</v>
      </c>
    </row>
    <row r="985" spans="1:17" x14ac:dyDescent="0.2">
      <c r="A985" t="s">
        <v>26</v>
      </c>
      <c r="B985">
        <v>5.9655046780000003</v>
      </c>
      <c r="C985">
        <v>0</v>
      </c>
      <c r="D985">
        <v>3.0830951500000001</v>
      </c>
      <c r="E985">
        <v>3.0161999426666668</v>
      </c>
      <c r="F985">
        <v>17.55643495</v>
      </c>
      <c r="G985">
        <v>30.920774869999999</v>
      </c>
      <c r="H985">
        <v>14.916347030000001</v>
      </c>
      <c r="I985">
        <v>2.2624503000000001E-2</v>
      </c>
      <c r="J985">
        <v>2.7422278410000001</v>
      </c>
      <c r="K985">
        <v>3.514316E-3</v>
      </c>
      <c r="L985">
        <v>6.6910278099999996</v>
      </c>
      <c r="M985">
        <v>1.6454209500000001</v>
      </c>
      <c r="N985" t="s">
        <v>18</v>
      </c>
      <c r="O985">
        <v>2.6436619863333335</v>
      </c>
      <c r="P985">
        <v>0.87648764557565539</v>
      </c>
      <c r="Q985">
        <v>-0.19019433909062664</v>
      </c>
    </row>
    <row r="986" spans="1:17" x14ac:dyDescent="0.2">
      <c r="A986" t="s">
        <v>317</v>
      </c>
      <c r="B986">
        <v>0</v>
      </c>
      <c r="C986">
        <v>0</v>
      </c>
      <c r="D986">
        <v>0</v>
      </c>
      <c r="E986">
        <v>0</v>
      </c>
      <c r="F986">
        <v>5.8521449820000004</v>
      </c>
      <c r="G986">
        <v>6.1841549740000001</v>
      </c>
      <c r="H986">
        <v>3.5097287129999999</v>
      </c>
      <c r="I986">
        <v>5.5748667000000002E-2</v>
      </c>
      <c r="J986">
        <v>4.7859658280000001</v>
      </c>
      <c r="K986">
        <v>1.1687505000000001E-2</v>
      </c>
      <c r="L986">
        <v>27.587939989999999</v>
      </c>
      <c r="M986">
        <v>1.25376551</v>
      </c>
      <c r="N986" t="s">
        <v>18</v>
      </c>
      <c r="O986">
        <v>2.6436619863333335</v>
      </c>
      <c r="P986" t="e">
        <v>#DIV/0!</v>
      </c>
      <c r="Q986" t="e">
        <v>#DIV/0!</v>
      </c>
    </row>
    <row r="987" spans="1:17" x14ac:dyDescent="0.2">
      <c r="A987" t="s">
        <v>373</v>
      </c>
      <c r="B987">
        <v>0.85221495400000002</v>
      </c>
      <c r="C987">
        <v>0</v>
      </c>
      <c r="D987">
        <v>0</v>
      </c>
      <c r="E987">
        <v>0.28407165133333334</v>
      </c>
      <c r="F987">
        <v>4.6817159860000004</v>
      </c>
      <c r="G987">
        <v>6.1841549740000001</v>
      </c>
      <c r="H987">
        <v>6.1420252480000004</v>
      </c>
      <c r="I987">
        <v>7.6432875999999997E-2</v>
      </c>
      <c r="J987">
        <v>3.9594687290000001</v>
      </c>
      <c r="K987">
        <v>1.8192678E-2</v>
      </c>
      <c r="L987">
        <v>15.55674934</v>
      </c>
      <c r="M987">
        <v>1.1167198009999999</v>
      </c>
      <c r="N987" t="s">
        <v>18</v>
      </c>
      <c r="O987">
        <v>2.6517353419999998</v>
      </c>
      <c r="P987">
        <v>9.3347411808030767</v>
      </c>
      <c r="Q987">
        <v>3.2226100221999157</v>
      </c>
    </row>
    <row r="988" spans="1:17" x14ac:dyDescent="0.2">
      <c r="A988" t="s">
        <v>1299</v>
      </c>
      <c r="B988">
        <v>0</v>
      </c>
      <c r="C988">
        <v>2.4208363020000001</v>
      </c>
      <c r="D988">
        <v>0</v>
      </c>
      <c r="E988">
        <v>0.80694543400000007</v>
      </c>
      <c r="F988">
        <v>1.1704289960000001</v>
      </c>
      <c r="G988">
        <v>1.766901421</v>
      </c>
      <c r="H988">
        <v>2.632296535</v>
      </c>
      <c r="I988">
        <v>1</v>
      </c>
      <c r="J988">
        <v>1.301887902</v>
      </c>
      <c r="K988">
        <v>0.55371274100000001</v>
      </c>
      <c r="L988">
        <v>2.4655130719999998</v>
      </c>
      <c r="M988" t="s">
        <v>390</v>
      </c>
      <c r="N988" t="s">
        <v>285</v>
      </c>
      <c r="O988">
        <v>2.6840121843333336</v>
      </c>
      <c r="P988">
        <v>3.3261383871134629</v>
      </c>
      <c r="Q988">
        <v>1.7338481945569131</v>
      </c>
    </row>
    <row r="989" spans="1:17" x14ac:dyDescent="0.2">
      <c r="A989" t="s">
        <v>905</v>
      </c>
      <c r="B989">
        <v>9.3743644929999999</v>
      </c>
      <c r="C989">
        <v>4.8416726040000002</v>
      </c>
      <c r="D989">
        <v>0</v>
      </c>
      <c r="E989">
        <v>4.7386790323333337</v>
      </c>
      <c r="F989">
        <v>31.6015829</v>
      </c>
      <c r="G989">
        <v>15.01866208</v>
      </c>
      <c r="H989">
        <v>7.0194574259999998</v>
      </c>
      <c r="I989">
        <v>0.22440729200000001</v>
      </c>
      <c r="J989">
        <v>1.889325481</v>
      </c>
      <c r="K989">
        <v>8.7707873000000006E-2</v>
      </c>
      <c r="L989">
        <v>3.704619782</v>
      </c>
      <c r="M989">
        <v>0.64896303499999997</v>
      </c>
      <c r="N989" t="s">
        <v>18</v>
      </c>
      <c r="O989">
        <v>2.7001506056666664</v>
      </c>
      <c r="P989">
        <v>0.56981082433369779</v>
      </c>
      <c r="Q989">
        <v>-0.81144506700548569</v>
      </c>
    </row>
    <row r="990" spans="1:17" x14ac:dyDescent="0.2">
      <c r="A990" t="s">
        <v>933</v>
      </c>
      <c r="B990">
        <v>9.3743644929999999</v>
      </c>
      <c r="C990">
        <v>0</v>
      </c>
      <c r="D990">
        <v>2.055396767</v>
      </c>
      <c r="E990">
        <v>3.8099204199999996</v>
      </c>
      <c r="F990">
        <v>7.0225739789999997</v>
      </c>
      <c r="G990">
        <v>14.13521137</v>
      </c>
      <c r="H990">
        <v>3.5097287129999999</v>
      </c>
      <c r="I990">
        <v>0.60032364599999999</v>
      </c>
      <c r="J990">
        <v>1.069326413</v>
      </c>
      <c r="K990">
        <v>0.40390786200000001</v>
      </c>
      <c r="L990">
        <v>2.0984533820000002</v>
      </c>
      <c r="M990">
        <v>0.22161454999999999</v>
      </c>
      <c r="N990" t="s">
        <v>18</v>
      </c>
      <c r="O990">
        <v>2.7114540219999999</v>
      </c>
      <c r="P990">
        <v>0.71168258732291323</v>
      </c>
      <c r="Q990">
        <v>-0.49069415678419159</v>
      </c>
    </row>
    <row r="991" spans="1:17" x14ac:dyDescent="0.2">
      <c r="A991" t="s">
        <v>108</v>
      </c>
      <c r="B991">
        <v>0</v>
      </c>
      <c r="C991">
        <v>3.6312544529999999</v>
      </c>
      <c r="D991">
        <v>0</v>
      </c>
      <c r="E991">
        <v>1.2104181510000001</v>
      </c>
      <c r="F991">
        <v>11.704289960000001</v>
      </c>
      <c r="G991">
        <v>7.0676056850000002</v>
      </c>
      <c r="H991">
        <v>14.916347030000001</v>
      </c>
      <c r="I991">
        <v>6.7070922000000005E-2</v>
      </c>
      <c r="J991">
        <v>3.348732729</v>
      </c>
      <c r="K991">
        <v>1.5212763000000001E-2</v>
      </c>
      <c r="L991">
        <v>10.187532300000001</v>
      </c>
      <c r="M991">
        <v>1.17346572</v>
      </c>
      <c r="N991" t="s">
        <v>18</v>
      </c>
      <c r="O991">
        <v>2.7114540219999999</v>
      </c>
      <c r="P991">
        <v>2.2400969613351407</v>
      </c>
      <c r="Q991">
        <v>1.1635611798765786</v>
      </c>
    </row>
    <row r="992" spans="1:17" x14ac:dyDescent="0.2">
      <c r="A992" t="s">
        <v>1427</v>
      </c>
      <c r="B992">
        <v>0.85221495400000002</v>
      </c>
      <c r="C992">
        <v>9.6833452080000004</v>
      </c>
      <c r="D992">
        <v>4.1107935329999998</v>
      </c>
      <c r="E992">
        <v>4.882117898333334</v>
      </c>
      <c r="F992">
        <v>5.8521449820000004</v>
      </c>
      <c r="G992">
        <v>7.0676056850000002</v>
      </c>
      <c r="H992">
        <v>14.038914849999999</v>
      </c>
      <c r="I992">
        <v>0.58201150199999996</v>
      </c>
      <c r="J992">
        <v>0.92608281599999998</v>
      </c>
      <c r="K992">
        <v>0.38371604500000001</v>
      </c>
      <c r="L992">
        <v>1.9001098359999999</v>
      </c>
      <c r="M992">
        <v>0.23506843299999999</v>
      </c>
      <c r="N992" t="s">
        <v>18</v>
      </c>
      <c r="O992">
        <v>2.7162890270000002</v>
      </c>
      <c r="P992">
        <v>0.55637513955312135</v>
      </c>
      <c r="Q992">
        <v>-0.8458701373449411</v>
      </c>
    </row>
    <row r="993" spans="1:17" x14ac:dyDescent="0.2">
      <c r="A993" t="s">
        <v>1544</v>
      </c>
      <c r="B993">
        <v>0</v>
      </c>
      <c r="C993">
        <v>0</v>
      </c>
      <c r="D993">
        <v>3.0830951500000001</v>
      </c>
      <c r="E993">
        <v>1.0276983833333333</v>
      </c>
      <c r="F993">
        <v>3.5112869889999998</v>
      </c>
      <c r="G993">
        <v>3.5338028420000001</v>
      </c>
      <c r="H993">
        <v>11.40661832</v>
      </c>
      <c r="I993">
        <v>0.27472481500000001</v>
      </c>
      <c r="J993">
        <v>2.591649882</v>
      </c>
      <c r="K993">
        <v>0.117293545</v>
      </c>
      <c r="L993">
        <v>6.0278765959999996</v>
      </c>
      <c r="M993">
        <v>0.56110211099999996</v>
      </c>
      <c r="N993" t="s">
        <v>18</v>
      </c>
      <c r="O993">
        <v>2.7162890270000002</v>
      </c>
      <c r="P993">
        <v>2.6430799844111204</v>
      </c>
      <c r="Q993">
        <v>1.4022200842179433</v>
      </c>
    </row>
    <row r="994" spans="1:17" x14ac:dyDescent="0.2">
      <c r="A994" t="s">
        <v>1616</v>
      </c>
      <c r="B994">
        <v>7.669934585</v>
      </c>
      <c r="C994">
        <v>3.6312544529999999</v>
      </c>
      <c r="D994">
        <v>3.0830951500000001</v>
      </c>
      <c r="E994">
        <v>4.7947613960000002</v>
      </c>
      <c r="F994">
        <v>2.3408579930000002</v>
      </c>
      <c r="G994">
        <v>1.766901421</v>
      </c>
      <c r="H994">
        <v>6.1420252480000004</v>
      </c>
      <c r="I994">
        <v>0.80994096400000004</v>
      </c>
      <c r="J994">
        <v>-0.49219149000000001</v>
      </c>
      <c r="K994">
        <v>0.66733500999999995</v>
      </c>
      <c r="L994">
        <v>0.71094433499999998</v>
      </c>
      <c r="M994">
        <v>9.1546635000000001E-2</v>
      </c>
      <c r="N994" t="s">
        <v>18</v>
      </c>
      <c r="O994">
        <v>2.7195190879999998</v>
      </c>
      <c r="P994">
        <v>0.5671854892025997</v>
      </c>
      <c r="Q994">
        <v>-0.81810747155401164</v>
      </c>
    </row>
    <row r="995" spans="1:17" x14ac:dyDescent="0.2">
      <c r="A995" t="s">
        <v>1122</v>
      </c>
      <c r="B995">
        <v>0.85221495400000002</v>
      </c>
      <c r="C995">
        <v>0</v>
      </c>
      <c r="D995">
        <v>10.276983830000001</v>
      </c>
      <c r="E995">
        <v>3.7097329280000007</v>
      </c>
      <c r="F995">
        <v>1.1704289960000001</v>
      </c>
      <c r="G995">
        <v>0.88345071100000006</v>
      </c>
      <c r="H995">
        <v>6.1420252480000004</v>
      </c>
      <c r="I995">
        <v>0.896308985</v>
      </c>
      <c r="J995">
        <v>-0.43040041800000001</v>
      </c>
      <c r="K995">
        <v>0.80265901900000003</v>
      </c>
      <c r="L995">
        <v>0.74205580000000004</v>
      </c>
      <c r="M995">
        <v>4.7542250000000001E-2</v>
      </c>
      <c r="N995" t="s">
        <v>18</v>
      </c>
      <c r="O995">
        <v>2.7195190879999998</v>
      </c>
      <c r="P995">
        <v>0.73307678498197248</v>
      </c>
      <c r="Q995">
        <v>-0.4479637757766986</v>
      </c>
    </row>
    <row r="996" spans="1:17" x14ac:dyDescent="0.2">
      <c r="A996" t="s">
        <v>960</v>
      </c>
      <c r="B996">
        <v>0.85221495400000002</v>
      </c>
      <c r="C996">
        <v>0</v>
      </c>
      <c r="D996">
        <v>1.0276983829999999</v>
      </c>
      <c r="E996">
        <v>0.62663777900000006</v>
      </c>
      <c r="F996">
        <v>0</v>
      </c>
      <c r="G996">
        <v>2.6503521320000001</v>
      </c>
      <c r="H996">
        <v>0.87743217799999995</v>
      </c>
      <c r="I996">
        <v>1</v>
      </c>
      <c r="J996">
        <v>0.89892291800000002</v>
      </c>
      <c r="K996">
        <v>0.71213617100000004</v>
      </c>
      <c r="L996">
        <v>1.864673343</v>
      </c>
      <c r="M996" t="s">
        <v>390</v>
      </c>
      <c r="N996" t="s">
        <v>18</v>
      </c>
      <c r="O996">
        <v>2.7195190879999998</v>
      </c>
      <c r="P996">
        <v>4.3398581750686303</v>
      </c>
      <c r="Q996">
        <v>2.1176478967092902</v>
      </c>
    </row>
    <row r="997" spans="1:17" x14ac:dyDescent="0.2">
      <c r="A997" t="s">
        <v>1352</v>
      </c>
      <c r="B997">
        <v>11.0787944</v>
      </c>
      <c r="C997">
        <v>0</v>
      </c>
      <c r="D997">
        <v>0</v>
      </c>
      <c r="E997">
        <v>3.6929314666666664</v>
      </c>
      <c r="F997">
        <v>14.04514796</v>
      </c>
      <c r="G997">
        <v>4.4172535530000001</v>
      </c>
      <c r="H997">
        <v>4.3871608919999998</v>
      </c>
      <c r="I997">
        <v>0.70930854700000001</v>
      </c>
      <c r="J997">
        <v>0.99957613599999995</v>
      </c>
      <c r="K997">
        <v>0.52930883900000003</v>
      </c>
      <c r="L997">
        <v>1.999412486</v>
      </c>
      <c r="M997">
        <v>0.14916480700000001</v>
      </c>
      <c r="N997" t="s">
        <v>18</v>
      </c>
      <c r="O997">
        <v>2.7195190879999998</v>
      </c>
      <c r="P997">
        <v>0.73641201103975718</v>
      </c>
      <c r="Q997">
        <v>-0.44141493733835485</v>
      </c>
    </row>
    <row r="998" spans="1:17" x14ac:dyDescent="0.2">
      <c r="A998" t="s">
        <v>1100</v>
      </c>
      <c r="B998">
        <v>8.5221495390000008</v>
      </c>
      <c r="C998">
        <v>3.6312544529999999</v>
      </c>
      <c r="D998">
        <v>0</v>
      </c>
      <c r="E998">
        <v>4.0511346640000001</v>
      </c>
      <c r="F998">
        <v>30.431153909999999</v>
      </c>
      <c r="G998">
        <v>7.9510563950000002</v>
      </c>
      <c r="H998">
        <v>4.3871608919999998</v>
      </c>
      <c r="I998">
        <v>0.327475499</v>
      </c>
      <c r="J998">
        <v>1.782173979</v>
      </c>
      <c r="K998">
        <v>0.15181172000000001</v>
      </c>
      <c r="L998">
        <v>3.4394406929999999</v>
      </c>
      <c r="M998">
        <v>0.48482118699999999</v>
      </c>
      <c r="N998" t="s">
        <v>18</v>
      </c>
      <c r="O998">
        <v>2.727592443666667</v>
      </c>
      <c r="P998">
        <v>0.67329098385821196</v>
      </c>
      <c r="Q998">
        <v>-0.57069794927753692</v>
      </c>
    </row>
    <row r="999" spans="1:17" x14ac:dyDescent="0.2">
      <c r="A999" t="s">
        <v>849</v>
      </c>
      <c r="B999">
        <v>5.1132897240000004</v>
      </c>
      <c r="C999">
        <v>6.052090755</v>
      </c>
      <c r="D999">
        <v>0</v>
      </c>
      <c r="E999">
        <v>3.7217934929999998</v>
      </c>
      <c r="F999">
        <v>8.1930029750000006</v>
      </c>
      <c r="G999">
        <v>3.5338028420000001</v>
      </c>
      <c r="H999">
        <v>4.3871608919999998</v>
      </c>
      <c r="I999">
        <v>0.81973662800000002</v>
      </c>
      <c r="J999">
        <v>0.52155428500000001</v>
      </c>
      <c r="K999">
        <v>0.68116059399999995</v>
      </c>
      <c r="L999">
        <v>1.4355009489999999</v>
      </c>
      <c r="M999">
        <v>8.6325658999999999E-2</v>
      </c>
      <c r="N999" t="s">
        <v>18</v>
      </c>
      <c r="O999">
        <v>2.7324274479999997</v>
      </c>
      <c r="P999">
        <v>0.73416954840164739</v>
      </c>
      <c r="Q999">
        <v>-0.44581481875148571</v>
      </c>
    </row>
    <row r="1000" spans="1:17" x14ac:dyDescent="0.2">
      <c r="A1000" t="s">
        <v>169</v>
      </c>
      <c r="B1000">
        <v>0</v>
      </c>
      <c r="C1000">
        <v>0</v>
      </c>
      <c r="D1000">
        <v>0</v>
      </c>
      <c r="E1000">
        <v>0</v>
      </c>
      <c r="F1000">
        <v>4.6817159860000004</v>
      </c>
      <c r="G1000">
        <v>1.766901421</v>
      </c>
      <c r="H1000">
        <v>7.0194574259999998</v>
      </c>
      <c r="I1000">
        <v>9.3518795000000002E-2</v>
      </c>
      <c r="J1000">
        <v>4.5806649940000002</v>
      </c>
      <c r="K1000">
        <v>2.4129586000000001E-2</v>
      </c>
      <c r="L1000">
        <v>23.928615059999998</v>
      </c>
      <c r="M1000">
        <v>1.029101099</v>
      </c>
      <c r="N1000" t="s">
        <v>18</v>
      </c>
      <c r="O1000">
        <v>2.7517959306666668</v>
      </c>
      <c r="P1000" t="e">
        <v>#DIV/0!</v>
      </c>
      <c r="Q1000" t="e">
        <v>#DIV/0!</v>
      </c>
    </row>
    <row r="1001" spans="1:17" x14ac:dyDescent="0.2">
      <c r="A1001" t="s">
        <v>49</v>
      </c>
      <c r="B1001">
        <v>1.704429908</v>
      </c>
      <c r="C1001">
        <v>0</v>
      </c>
      <c r="D1001">
        <v>0</v>
      </c>
      <c r="E1001">
        <v>0.56814330266666668</v>
      </c>
      <c r="F1001">
        <v>18.726863940000001</v>
      </c>
      <c r="G1001">
        <v>21.20281705</v>
      </c>
      <c r="H1001">
        <v>18.426075740000002</v>
      </c>
      <c r="I1001">
        <v>1.87441E-4</v>
      </c>
      <c r="J1001">
        <v>4.9005564030000004</v>
      </c>
      <c r="K1001" s="1">
        <v>9.02E-6</v>
      </c>
      <c r="L1001">
        <v>29.8685729</v>
      </c>
      <c r="M1001">
        <v>3.7271362539999999</v>
      </c>
      <c r="N1001" t="s">
        <v>18</v>
      </c>
      <c r="O1001">
        <v>2.7598692860000003</v>
      </c>
      <c r="P1001">
        <v>4.8576992337076499</v>
      </c>
      <c r="Q1001">
        <v>2.2802731677277635</v>
      </c>
    </row>
    <row r="1002" spans="1:17" x14ac:dyDescent="0.2">
      <c r="A1002" t="s">
        <v>1502</v>
      </c>
      <c r="B1002">
        <v>0</v>
      </c>
      <c r="C1002">
        <v>6.052090755</v>
      </c>
      <c r="D1002">
        <v>2.055396767</v>
      </c>
      <c r="E1002">
        <v>2.7024958406666664</v>
      </c>
      <c r="F1002">
        <v>1.1704289960000001</v>
      </c>
      <c r="G1002">
        <v>0.88345071100000006</v>
      </c>
      <c r="H1002">
        <v>1.754864357</v>
      </c>
      <c r="I1002">
        <v>0.72969768599999996</v>
      </c>
      <c r="J1002">
        <v>-1.0513655740000001</v>
      </c>
      <c r="K1002">
        <v>0.55834043200000005</v>
      </c>
      <c r="L1002">
        <v>0.48251123000000001</v>
      </c>
      <c r="M1002">
        <v>0.13685703099999999</v>
      </c>
      <c r="N1002" t="s">
        <v>18</v>
      </c>
      <c r="O1002">
        <v>2.7760077070000002</v>
      </c>
      <c r="P1002">
        <v>1.0272014725155689</v>
      </c>
      <c r="Q1002">
        <v>3.8719175708938472E-2</v>
      </c>
    </row>
    <row r="1003" spans="1:17" x14ac:dyDescent="0.2">
      <c r="A1003" t="s">
        <v>696</v>
      </c>
      <c r="B1003">
        <v>0.85221495400000002</v>
      </c>
      <c r="C1003">
        <v>0</v>
      </c>
      <c r="D1003">
        <v>0</v>
      </c>
      <c r="E1003">
        <v>0.28407165133333334</v>
      </c>
      <c r="F1003">
        <v>0</v>
      </c>
      <c r="G1003">
        <v>3.5338028420000001</v>
      </c>
      <c r="H1003">
        <v>0</v>
      </c>
      <c r="I1003">
        <v>1</v>
      </c>
      <c r="J1003">
        <v>1.701476821</v>
      </c>
      <c r="K1003">
        <v>0.60786981600000001</v>
      </c>
      <c r="L1003">
        <v>3.252337152</v>
      </c>
      <c r="M1003" t="s">
        <v>390</v>
      </c>
      <c r="N1003" t="s">
        <v>18</v>
      </c>
      <c r="O1003">
        <v>2.7760077070000002</v>
      </c>
      <c r="P1003">
        <v>9.7722095604062833</v>
      </c>
      <c r="Q1003">
        <v>3.2886848018488459</v>
      </c>
    </row>
    <row r="1004" spans="1:17" x14ac:dyDescent="0.2">
      <c r="A1004" t="s">
        <v>1493</v>
      </c>
      <c r="B1004">
        <v>0.85221495400000002</v>
      </c>
      <c r="C1004">
        <v>0</v>
      </c>
      <c r="D1004">
        <v>4.1107935329999998</v>
      </c>
      <c r="E1004">
        <v>1.6543361623333332</v>
      </c>
      <c r="F1004">
        <v>5.8521449820000004</v>
      </c>
      <c r="G1004">
        <v>3.5338028420000001</v>
      </c>
      <c r="H1004">
        <v>9.6517539610000007</v>
      </c>
      <c r="I1004">
        <v>0.33768621999999998</v>
      </c>
      <c r="J1004">
        <v>1.9268380860000001</v>
      </c>
      <c r="K1004">
        <v>0.16000298600000001</v>
      </c>
      <c r="L1004">
        <v>3.8022096589999999</v>
      </c>
      <c r="M1004">
        <v>0.47148666099999997</v>
      </c>
      <c r="N1004" t="s">
        <v>285</v>
      </c>
      <c r="O1004">
        <v>2.7760077070000002</v>
      </c>
      <c r="P1004">
        <v>1.6780191173991037</v>
      </c>
      <c r="Q1004">
        <v>0.7467591522615088</v>
      </c>
    </row>
    <row r="1005" spans="1:17" x14ac:dyDescent="0.2">
      <c r="A1005" t="s">
        <v>1579</v>
      </c>
      <c r="B1005">
        <v>0</v>
      </c>
      <c r="C1005">
        <v>0</v>
      </c>
      <c r="D1005">
        <v>0</v>
      </c>
      <c r="E1005">
        <v>0</v>
      </c>
      <c r="F1005">
        <v>1.1704289960000001</v>
      </c>
      <c r="G1005">
        <v>2.6503521320000001</v>
      </c>
      <c r="H1005">
        <v>0</v>
      </c>
      <c r="I1005">
        <v>1</v>
      </c>
      <c r="J1005">
        <v>2.764160602</v>
      </c>
      <c r="K1005">
        <v>0.36473608499999999</v>
      </c>
      <c r="L1005">
        <v>6.7935261899999997</v>
      </c>
      <c r="M1005" t="s">
        <v>390</v>
      </c>
      <c r="N1005" t="s">
        <v>18</v>
      </c>
      <c r="O1005">
        <v>2.7760077070000002</v>
      </c>
      <c r="P1005" t="e">
        <v>#DIV/0!</v>
      </c>
      <c r="Q1005" t="e">
        <v>#DIV/0!</v>
      </c>
    </row>
    <row r="1006" spans="1:17" x14ac:dyDescent="0.2">
      <c r="A1006" t="s">
        <v>1192</v>
      </c>
      <c r="B1006">
        <v>0</v>
      </c>
      <c r="C1006">
        <v>0</v>
      </c>
      <c r="D1006">
        <v>0</v>
      </c>
      <c r="E1006">
        <v>0</v>
      </c>
      <c r="F1006">
        <v>4.6817159860000004</v>
      </c>
      <c r="G1006">
        <v>4.4172535530000001</v>
      </c>
      <c r="H1006">
        <v>0.87743217799999995</v>
      </c>
      <c r="I1006">
        <v>1</v>
      </c>
      <c r="J1006">
        <v>4.1420361950000002</v>
      </c>
      <c r="K1006">
        <v>6.0115130000000003E-2</v>
      </c>
      <c r="L1006">
        <v>17.65538278</v>
      </c>
      <c r="M1006" t="s">
        <v>390</v>
      </c>
      <c r="N1006" t="s">
        <v>18</v>
      </c>
      <c r="O1006">
        <v>2.7760077070000002</v>
      </c>
      <c r="P1006" t="e">
        <v>#DIV/0!</v>
      </c>
      <c r="Q1006" t="e">
        <v>#DIV/0!</v>
      </c>
    </row>
    <row r="1007" spans="1:17" x14ac:dyDescent="0.2">
      <c r="A1007" t="s">
        <v>122</v>
      </c>
      <c r="B1007">
        <v>5.1132897240000004</v>
      </c>
      <c r="C1007">
        <v>0</v>
      </c>
      <c r="D1007">
        <v>2.055396767</v>
      </c>
      <c r="E1007">
        <v>2.3895621636666671</v>
      </c>
      <c r="F1007">
        <v>24.579008930000001</v>
      </c>
      <c r="G1007">
        <v>15.90211279</v>
      </c>
      <c r="H1007">
        <v>14.916347030000001</v>
      </c>
      <c r="I1007">
        <v>1.9793130999999999E-2</v>
      </c>
      <c r="J1007">
        <v>2.8610656689999998</v>
      </c>
      <c r="K1007">
        <v>2.9313640000000001E-3</v>
      </c>
      <c r="L1007">
        <v>7.2655180460000004</v>
      </c>
      <c r="M1007">
        <v>1.7034854960000001</v>
      </c>
      <c r="N1007" t="s">
        <v>18</v>
      </c>
      <c r="O1007">
        <v>2.7921461286666669</v>
      </c>
      <c r="P1007">
        <v>1.1684760376278533</v>
      </c>
      <c r="Q1007">
        <v>0.22462814854099039</v>
      </c>
    </row>
    <row r="1008" spans="1:17" x14ac:dyDescent="0.2">
      <c r="A1008" t="s">
        <v>801</v>
      </c>
      <c r="B1008">
        <v>1.704429908</v>
      </c>
      <c r="C1008">
        <v>0</v>
      </c>
      <c r="D1008">
        <v>2.055396767</v>
      </c>
      <c r="E1008">
        <v>1.2532755583333335</v>
      </c>
      <c r="F1008">
        <v>1.1704289960000001</v>
      </c>
      <c r="G1008">
        <v>1.766901421</v>
      </c>
      <c r="H1008">
        <v>0</v>
      </c>
      <c r="I1008">
        <v>1</v>
      </c>
      <c r="J1008">
        <v>-0.38936161200000002</v>
      </c>
      <c r="K1008">
        <v>0.86258682399999997</v>
      </c>
      <c r="L1008">
        <v>0.76346736199999998</v>
      </c>
      <c r="M1008" t="s">
        <v>390</v>
      </c>
      <c r="N1008" t="s">
        <v>18</v>
      </c>
      <c r="O1008">
        <v>2.7953761896666669</v>
      </c>
      <c r="P1008">
        <v>2.230456160322869</v>
      </c>
      <c r="Q1008">
        <v>1.1573387921794769</v>
      </c>
    </row>
    <row r="1009" spans="1:17" x14ac:dyDescent="0.2">
      <c r="A1009" t="s">
        <v>758</v>
      </c>
      <c r="B1009">
        <v>1.704429908</v>
      </c>
      <c r="C1009">
        <v>0</v>
      </c>
      <c r="D1009">
        <v>5.1384919169999996</v>
      </c>
      <c r="E1009">
        <v>2.2809739416666663</v>
      </c>
      <c r="F1009">
        <v>2.3408579930000002</v>
      </c>
      <c r="G1009">
        <v>6.1841549740000001</v>
      </c>
      <c r="H1009">
        <v>9.6517539610000007</v>
      </c>
      <c r="I1009">
        <v>0.49518538099999998</v>
      </c>
      <c r="J1009">
        <v>1.4033120589999999</v>
      </c>
      <c r="K1009">
        <v>0.297005992</v>
      </c>
      <c r="L1009">
        <v>2.6450812880000001</v>
      </c>
      <c r="M1009">
        <v>0.30523218499999999</v>
      </c>
      <c r="N1009" t="s">
        <v>18</v>
      </c>
      <c r="O1009">
        <v>2.7953761896666669</v>
      </c>
      <c r="P1009">
        <v>1.2255186868220582</v>
      </c>
      <c r="Q1009">
        <v>0.29339248271962221</v>
      </c>
    </row>
    <row r="1010" spans="1:17" x14ac:dyDescent="0.2">
      <c r="A1010" t="s">
        <v>355</v>
      </c>
      <c r="B1010">
        <v>1.704429908</v>
      </c>
      <c r="C1010">
        <v>0</v>
      </c>
      <c r="D1010">
        <v>0</v>
      </c>
      <c r="E1010">
        <v>0.56814330266666668</v>
      </c>
      <c r="F1010">
        <v>12.874718959999999</v>
      </c>
      <c r="G1010">
        <v>8.8345071060000002</v>
      </c>
      <c r="H1010">
        <v>7.0194574259999998</v>
      </c>
      <c r="I1010">
        <v>2.9177366999999999E-2</v>
      </c>
      <c r="J1010">
        <v>3.8998225039999999</v>
      </c>
      <c r="K1010">
        <v>4.9634220000000003E-3</v>
      </c>
      <c r="L1010">
        <v>14.9266913</v>
      </c>
      <c r="M1010">
        <v>1.5349538970000001</v>
      </c>
      <c r="N1010" t="s">
        <v>18</v>
      </c>
      <c r="O1010">
        <v>2.7953761896666669</v>
      </c>
      <c r="P1010">
        <v>4.9201956206227289</v>
      </c>
      <c r="Q1010">
        <v>2.2987156763961947</v>
      </c>
    </row>
    <row r="1011" spans="1:17" x14ac:dyDescent="0.2">
      <c r="A1011" t="s">
        <v>1029</v>
      </c>
      <c r="B1011">
        <v>0</v>
      </c>
      <c r="C1011">
        <v>0</v>
      </c>
      <c r="D1011">
        <v>0</v>
      </c>
      <c r="E1011">
        <v>0</v>
      </c>
      <c r="F1011">
        <v>2.3408579930000002</v>
      </c>
      <c r="G1011">
        <v>3.5338028420000001</v>
      </c>
      <c r="H1011">
        <v>0.87743217799999995</v>
      </c>
      <c r="I1011">
        <v>1</v>
      </c>
      <c r="J1011">
        <v>3.5841184250000002</v>
      </c>
      <c r="K1011">
        <v>0.12558689100000001</v>
      </c>
      <c r="L1011">
        <v>11.99298123</v>
      </c>
      <c r="M1011" t="s">
        <v>390</v>
      </c>
      <c r="N1011" t="s">
        <v>18</v>
      </c>
      <c r="O1011">
        <v>2.8034412556666664</v>
      </c>
      <c r="P1011" t="e">
        <v>#DIV/0!</v>
      </c>
      <c r="Q1011" t="e">
        <v>#DIV/0!</v>
      </c>
    </row>
    <row r="1012" spans="1:17" x14ac:dyDescent="0.2">
      <c r="A1012" t="s">
        <v>519</v>
      </c>
      <c r="B1012">
        <v>7.669934585</v>
      </c>
      <c r="C1012">
        <v>0</v>
      </c>
      <c r="D1012">
        <v>2.055396767</v>
      </c>
      <c r="E1012">
        <v>3.2417771173333332</v>
      </c>
      <c r="F1012">
        <v>26.91986692</v>
      </c>
      <c r="G1012">
        <v>8.8345071060000002</v>
      </c>
      <c r="H1012">
        <v>8.7743217829999995</v>
      </c>
      <c r="I1012">
        <v>0.18015756899999999</v>
      </c>
      <c r="J1012">
        <v>2.1280624800000001</v>
      </c>
      <c r="K1012">
        <v>6.2902497000000002E-2</v>
      </c>
      <c r="L1012">
        <v>4.3713002630000002</v>
      </c>
      <c r="M1012">
        <v>0.744347486</v>
      </c>
      <c r="N1012" t="s">
        <v>18</v>
      </c>
      <c r="O1012">
        <v>2.8082845496666664</v>
      </c>
      <c r="P1012">
        <v>0.86627934247890082</v>
      </c>
      <c r="Q1012">
        <v>-0.20709578006827137</v>
      </c>
    </row>
    <row r="1013" spans="1:17" x14ac:dyDescent="0.2">
      <c r="A1013" t="s">
        <v>247</v>
      </c>
      <c r="B1013">
        <v>3.4088598160000001</v>
      </c>
      <c r="C1013">
        <v>0</v>
      </c>
      <c r="D1013">
        <v>0</v>
      </c>
      <c r="E1013">
        <v>1.1362866053333334</v>
      </c>
      <c r="F1013">
        <v>22.23815093</v>
      </c>
      <c r="G1013">
        <v>9.7179578160000002</v>
      </c>
      <c r="H1013">
        <v>17.548643569999999</v>
      </c>
      <c r="I1013">
        <v>1.4004371999999999E-2</v>
      </c>
      <c r="J1013">
        <v>3.71599389</v>
      </c>
      <c r="K1013">
        <v>1.8722999999999999E-3</v>
      </c>
      <c r="L1013">
        <v>13.140915550000001</v>
      </c>
      <c r="M1013">
        <v>1.8537363769999999</v>
      </c>
      <c r="N1013" t="s">
        <v>18</v>
      </c>
      <c r="O1013">
        <v>2.8244229710000002</v>
      </c>
      <c r="P1013">
        <v>2.4856607107248672</v>
      </c>
      <c r="Q1013">
        <v>1.3136293839364306</v>
      </c>
    </row>
    <row r="1014" spans="1:17" x14ac:dyDescent="0.2">
      <c r="A1014" t="s">
        <v>1088</v>
      </c>
      <c r="B1014">
        <v>5.1132897240000004</v>
      </c>
      <c r="C1014">
        <v>0</v>
      </c>
      <c r="D1014">
        <v>0</v>
      </c>
      <c r="E1014">
        <v>1.704429908</v>
      </c>
      <c r="F1014">
        <v>7.0225739789999997</v>
      </c>
      <c r="G1014">
        <v>10.60140853</v>
      </c>
      <c r="H1014">
        <v>6.1420252480000004</v>
      </c>
      <c r="I1014">
        <v>0.31142426899999998</v>
      </c>
      <c r="J1014">
        <v>2.1361195890000002</v>
      </c>
      <c r="K1014">
        <v>0.14041437700000001</v>
      </c>
      <c r="L1014">
        <v>4.3957812350000003</v>
      </c>
      <c r="M1014">
        <v>0.50664754599999995</v>
      </c>
      <c r="N1014" t="s">
        <v>18</v>
      </c>
      <c r="O1014">
        <v>2.8276530323333326</v>
      </c>
      <c r="P1014">
        <v>1.6590022382623741</v>
      </c>
      <c r="Q1014">
        <v>0.73031583272406497</v>
      </c>
    </row>
    <row r="1015" spans="1:17" x14ac:dyDescent="0.2">
      <c r="A1015" t="s">
        <v>996</v>
      </c>
      <c r="B1015">
        <v>0</v>
      </c>
      <c r="C1015">
        <v>12.10418151</v>
      </c>
      <c r="D1015">
        <v>0</v>
      </c>
      <c r="E1015">
        <v>4.03472717</v>
      </c>
      <c r="F1015">
        <v>2.3408579930000002</v>
      </c>
      <c r="G1015">
        <v>7.9510563950000002</v>
      </c>
      <c r="H1015">
        <v>5.2645930700000001</v>
      </c>
      <c r="I1015">
        <v>0.90319085499999996</v>
      </c>
      <c r="J1015">
        <v>0.39963932499999999</v>
      </c>
      <c r="K1015">
        <v>0.81629189000000002</v>
      </c>
      <c r="L1015">
        <v>1.3191780740000001</v>
      </c>
      <c r="M1015">
        <v>4.4220467999999999E-2</v>
      </c>
      <c r="N1015" t="s">
        <v>18</v>
      </c>
      <c r="O1015">
        <v>2.8437914536666669</v>
      </c>
      <c r="P1015">
        <v>0.70482868700801571</v>
      </c>
      <c r="Q1015">
        <v>-0.50465545076246465</v>
      </c>
    </row>
    <row r="1016" spans="1:17" x14ac:dyDescent="0.2">
      <c r="A1016" t="s">
        <v>920</v>
      </c>
      <c r="B1016">
        <v>1.704429908</v>
      </c>
      <c r="C1016">
        <v>0</v>
      </c>
      <c r="D1016">
        <v>12.3323806</v>
      </c>
      <c r="E1016">
        <v>4.6789368360000001</v>
      </c>
      <c r="F1016">
        <v>38.624156880000001</v>
      </c>
      <c r="G1016">
        <v>4.4172535530000001</v>
      </c>
      <c r="H1016">
        <v>3.5097287129999999</v>
      </c>
      <c r="I1016">
        <v>0.41727609999999998</v>
      </c>
      <c r="J1016">
        <v>1.7148361400000001</v>
      </c>
      <c r="K1016">
        <v>0.22524525200000001</v>
      </c>
      <c r="L1016">
        <v>3.282593581</v>
      </c>
      <c r="M1016">
        <v>0.37957648900000002</v>
      </c>
      <c r="N1016" t="s">
        <v>18</v>
      </c>
      <c r="O1016">
        <v>2.8599298746666668</v>
      </c>
      <c r="P1016">
        <v>0.61123498241357044</v>
      </c>
      <c r="Q1016">
        <v>-0.71020098032534928</v>
      </c>
    </row>
    <row r="1017" spans="1:17" x14ac:dyDescent="0.2">
      <c r="A1017" t="s">
        <v>405</v>
      </c>
      <c r="B1017">
        <v>0</v>
      </c>
      <c r="C1017">
        <v>0</v>
      </c>
      <c r="D1017">
        <v>4.1107935329999998</v>
      </c>
      <c r="E1017">
        <v>1.370264511</v>
      </c>
      <c r="F1017">
        <v>11.704289960000001</v>
      </c>
      <c r="G1017">
        <v>2.6503521320000001</v>
      </c>
      <c r="H1017">
        <v>1.754864357</v>
      </c>
      <c r="I1017">
        <v>0.47236025999999998</v>
      </c>
      <c r="J1017">
        <v>1.956169831</v>
      </c>
      <c r="K1017">
        <v>0.27441794899999999</v>
      </c>
      <c r="L1017">
        <v>3.8803043970000002</v>
      </c>
      <c r="M1017">
        <v>0.32572664699999998</v>
      </c>
      <c r="N1017" t="s">
        <v>18</v>
      </c>
      <c r="O1017">
        <v>2.8599298746666668</v>
      </c>
      <c r="P1017">
        <v>2.0871370831749338</v>
      </c>
      <c r="Q1017">
        <v>1.0615253598277827</v>
      </c>
    </row>
    <row r="1018" spans="1:17" x14ac:dyDescent="0.2">
      <c r="A1018" t="s">
        <v>1035</v>
      </c>
      <c r="B1018">
        <v>0</v>
      </c>
      <c r="C1018">
        <v>0</v>
      </c>
      <c r="D1018">
        <v>0</v>
      </c>
      <c r="E1018">
        <v>0</v>
      </c>
      <c r="F1018">
        <v>4.6817159860000004</v>
      </c>
      <c r="G1018">
        <v>3.5338028420000001</v>
      </c>
      <c r="H1018">
        <v>1.754864357</v>
      </c>
      <c r="I1018">
        <v>1</v>
      </c>
      <c r="J1018">
        <v>4.1406357659999999</v>
      </c>
      <c r="K1018">
        <v>5.1811225000000002E-2</v>
      </c>
      <c r="L1018">
        <v>17.638252959999999</v>
      </c>
      <c r="M1018" t="s">
        <v>390</v>
      </c>
      <c r="N1018" t="s">
        <v>18</v>
      </c>
      <c r="O1018">
        <v>2.8599298746666668</v>
      </c>
      <c r="P1018" t="e">
        <v>#DIV/0!</v>
      </c>
      <c r="Q1018" t="e">
        <v>#DIV/0!</v>
      </c>
    </row>
    <row r="1019" spans="1:17" x14ac:dyDescent="0.2">
      <c r="A1019" t="s">
        <v>1065</v>
      </c>
      <c r="B1019">
        <v>10.226579449999999</v>
      </c>
      <c r="C1019">
        <v>0</v>
      </c>
      <c r="D1019">
        <v>1.0276983829999999</v>
      </c>
      <c r="E1019">
        <v>3.7514259443333331</v>
      </c>
      <c r="F1019">
        <v>2.3408579930000002</v>
      </c>
      <c r="G1019">
        <v>3.5338028420000001</v>
      </c>
      <c r="H1019">
        <v>1.754864357</v>
      </c>
      <c r="I1019">
        <v>0.837566959</v>
      </c>
      <c r="J1019">
        <v>-0.59277888300000003</v>
      </c>
      <c r="K1019">
        <v>0.708530997</v>
      </c>
      <c r="L1019">
        <v>0.663064498</v>
      </c>
      <c r="M1019">
        <v>7.6980463999999998E-2</v>
      </c>
      <c r="N1019" t="s">
        <v>18</v>
      </c>
      <c r="O1019">
        <v>2.8712332916666665</v>
      </c>
      <c r="P1019">
        <v>0.76537117732625648</v>
      </c>
      <c r="Q1019">
        <v>-0.38576852248224403</v>
      </c>
    </row>
    <row r="1020" spans="1:17" x14ac:dyDescent="0.2">
      <c r="A1020" t="s">
        <v>1581</v>
      </c>
      <c r="B1020">
        <v>7.669934585</v>
      </c>
      <c r="C1020">
        <v>0</v>
      </c>
      <c r="D1020">
        <v>2.055396767</v>
      </c>
      <c r="E1020">
        <v>3.2417771173333332</v>
      </c>
      <c r="F1020">
        <v>2.3408579930000002</v>
      </c>
      <c r="G1020">
        <v>5.3007042630000001</v>
      </c>
      <c r="H1020">
        <v>2.632296535</v>
      </c>
      <c r="I1020">
        <v>0.98143723599999999</v>
      </c>
      <c r="J1020">
        <v>4.7727321000000003E-2</v>
      </c>
      <c r="K1020">
        <v>0.96294996200000005</v>
      </c>
      <c r="L1020">
        <v>1.0336353540000001</v>
      </c>
      <c r="M1020">
        <v>8.1374689999999996E-3</v>
      </c>
      <c r="N1020" t="s">
        <v>18</v>
      </c>
      <c r="O1020">
        <v>2.8712332916666665</v>
      </c>
      <c r="P1020">
        <v>0.8856973159303827</v>
      </c>
      <c r="Q1020">
        <v>-0.17511434804249823</v>
      </c>
    </row>
    <row r="1021" spans="1:17" x14ac:dyDescent="0.2">
      <c r="A1021" t="s">
        <v>573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3.5338028420000001</v>
      </c>
      <c r="H1021">
        <v>0</v>
      </c>
      <c r="I1021">
        <v>1</v>
      </c>
      <c r="J1021">
        <v>2.66121791</v>
      </c>
      <c r="K1021">
        <v>0.40646789300000002</v>
      </c>
      <c r="L1021">
        <v>6.3256683110000003</v>
      </c>
      <c r="M1021" t="s">
        <v>390</v>
      </c>
      <c r="N1021" t="s">
        <v>18</v>
      </c>
      <c r="O1021">
        <v>2.8712332916666665</v>
      </c>
      <c r="P1021" t="e">
        <v>#DIV/0!</v>
      </c>
      <c r="Q1021" t="e">
        <v>#DIV/0!</v>
      </c>
    </row>
    <row r="1022" spans="1:17" x14ac:dyDescent="0.2">
      <c r="A1022" t="s">
        <v>402</v>
      </c>
      <c r="B1022">
        <v>0.85221495400000002</v>
      </c>
      <c r="C1022">
        <v>0</v>
      </c>
      <c r="D1022">
        <v>0</v>
      </c>
      <c r="E1022">
        <v>0.28407165133333334</v>
      </c>
      <c r="F1022">
        <v>1.1704289960000001</v>
      </c>
      <c r="G1022">
        <v>3.5338028420000001</v>
      </c>
      <c r="H1022">
        <v>0.87743217799999995</v>
      </c>
      <c r="I1022">
        <v>1</v>
      </c>
      <c r="J1022">
        <v>2.3565757490000001</v>
      </c>
      <c r="K1022">
        <v>0.298881324</v>
      </c>
      <c r="L1022">
        <v>5.1215331439999998</v>
      </c>
      <c r="M1022" t="s">
        <v>390</v>
      </c>
      <c r="N1022" t="s">
        <v>18</v>
      </c>
      <c r="O1022">
        <v>2.8792983573333331</v>
      </c>
      <c r="P1022">
        <v>10.135817297568799</v>
      </c>
      <c r="Q1022">
        <v>3.341390519519464</v>
      </c>
    </row>
    <row r="1023" spans="1:17" x14ac:dyDescent="0.2">
      <c r="A1023" t="s">
        <v>180</v>
      </c>
      <c r="B1023">
        <v>2.5566448620000002</v>
      </c>
      <c r="C1023">
        <v>0</v>
      </c>
      <c r="D1023">
        <v>0</v>
      </c>
      <c r="E1023">
        <v>0.85221495400000002</v>
      </c>
      <c r="F1023">
        <v>86.611745740000003</v>
      </c>
      <c r="G1023">
        <v>31.804225580000001</v>
      </c>
      <c r="H1023">
        <v>26.32296535</v>
      </c>
      <c r="I1023" s="1">
        <v>3.45E-6</v>
      </c>
      <c r="J1023">
        <v>5.6374542730000003</v>
      </c>
      <c r="K1023" s="1">
        <v>7.7599999999999993E-8</v>
      </c>
      <c r="L1023">
        <v>49.778618020000003</v>
      </c>
      <c r="M1023">
        <v>5.4622149670000004</v>
      </c>
      <c r="N1023" t="s">
        <v>18</v>
      </c>
      <c r="O1023">
        <v>2.8792983573333331</v>
      </c>
      <c r="P1023">
        <v>3.3786057658562667</v>
      </c>
      <c r="Q1023">
        <v>1.7564280187983081</v>
      </c>
    </row>
    <row r="1024" spans="1:17" x14ac:dyDescent="0.2">
      <c r="A1024" t="s">
        <v>1580</v>
      </c>
      <c r="B1024">
        <v>5.1132897240000004</v>
      </c>
      <c r="C1024">
        <v>0</v>
      </c>
      <c r="D1024">
        <v>0</v>
      </c>
      <c r="E1024">
        <v>1.704429908</v>
      </c>
      <c r="F1024">
        <v>3.5112869889999998</v>
      </c>
      <c r="G1024">
        <v>8.8345071060000002</v>
      </c>
      <c r="H1024">
        <v>1.754864357</v>
      </c>
      <c r="I1024">
        <v>0.61084910999999997</v>
      </c>
      <c r="J1024">
        <v>1.40590627</v>
      </c>
      <c r="K1024">
        <v>0.41718539500000001</v>
      </c>
      <c r="L1024">
        <v>2.6498418720000001</v>
      </c>
      <c r="M1024">
        <v>0.21406605500000001</v>
      </c>
      <c r="N1024" t="s">
        <v>18</v>
      </c>
      <c r="O1024">
        <v>2.9470903933333332</v>
      </c>
      <c r="P1024">
        <v>1.7290769068887597</v>
      </c>
      <c r="Q1024">
        <v>0.79000203943679792</v>
      </c>
    </row>
    <row r="1025" spans="1:17" x14ac:dyDescent="0.2">
      <c r="A1025" t="s">
        <v>1115</v>
      </c>
      <c r="B1025">
        <v>1.704429908</v>
      </c>
      <c r="C1025">
        <v>7.2625089059999999</v>
      </c>
      <c r="D1025">
        <v>0</v>
      </c>
      <c r="E1025">
        <v>2.988979604666667</v>
      </c>
      <c r="F1025">
        <v>1.1704289960000001</v>
      </c>
      <c r="G1025">
        <v>2.6503521320000001</v>
      </c>
      <c r="H1025">
        <v>2.632296535</v>
      </c>
      <c r="I1025">
        <v>0.88888720300000001</v>
      </c>
      <c r="J1025">
        <v>-0.42996179499999998</v>
      </c>
      <c r="K1025">
        <v>0.79020137400000001</v>
      </c>
      <c r="L1025">
        <v>0.74228144200000001</v>
      </c>
      <c r="M1025">
        <v>5.1153346000000002E-2</v>
      </c>
      <c r="N1025" t="s">
        <v>18</v>
      </c>
      <c r="O1025">
        <v>2.9519253980000002</v>
      </c>
      <c r="P1025">
        <v>0.98760305804401793</v>
      </c>
      <c r="Q1025">
        <v>-1.7996791195135503E-2</v>
      </c>
    </row>
    <row r="1026" spans="1:17" x14ac:dyDescent="0.2">
      <c r="A1026" t="s">
        <v>814</v>
      </c>
      <c r="B1026">
        <v>3.4088598160000001</v>
      </c>
      <c r="C1026">
        <v>4.8416726040000002</v>
      </c>
      <c r="D1026">
        <v>0</v>
      </c>
      <c r="E1026">
        <v>2.7501774733333337</v>
      </c>
      <c r="F1026">
        <v>2.3408579930000002</v>
      </c>
      <c r="G1026">
        <v>4.4172535530000001</v>
      </c>
      <c r="H1026">
        <v>0</v>
      </c>
      <c r="I1026">
        <v>0.93710735300000003</v>
      </c>
      <c r="J1026">
        <v>-0.28259685499999998</v>
      </c>
      <c r="K1026">
        <v>0.87754237700000004</v>
      </c>
      <c r="L1026">
        <v>0.82210988500000004</v>
      </c>
      <c r="M1026">
        <v>2.8210654000000002E-2</v>
      </c>
      <c r="N1026" t="s">
        <v>18</v>
      </c>
      <c r="O1026">
        <v>2.9551554593333336</v>
      </c>
      <c r="P1026">
        <v>1.0745326394341954</v>
      </c>
      <c r="Q1026">
        <v>0.10370930597153401</v>
      </c>
    </row>
    <row r="1027" spans="1:17" x14ac:dyDescent="0.2">
      <c r="A1027" t="s">
        <v>426</v>
      </c>
      <c r="B1027">
        <v>1.704429908</v>
      </c>
      <c r="C1027">
        <v>0</v>
      </c>
      <c r="D1027">
        <v>0</v>
      </c>
      <c r="E1027">
        <v>0.56814330266666668</v>
      </c>
      <c r="F1027">
        <v>0</v>
      </c>
      <c r="G1027">
        <v>3.5338028420000001</v>
      </c>
      <c r="H1027">
        <v>1.754864357</v>
      </c>
      <c r="I1027">
        <v>1</v>
      </c>
      <c r="J1027">
        <v>1.571380351</v>
      </c>
      <c r="K1027">
        <v>0.54332029199999998</v>
      </c>
      <c r="L1027">
        <v>2.9718892449999998</v>
      </c>
      <c r="M1027" t="s">
        <v>390</v>
      </c>
      <c r="N1027" t="s">
        <v>18</v>
      </c>
      <c r="O1027">
        <v>2.9551554593333336</v>
      </c>
      <c r="P1027">
        <v>5.2014261990995294</v>
      </c>
      <c r="Q1027">
        <v>2.3789072556106241</v>
      </c>
    </row>
    <row r="1028" spans="1:17" x14ac:dyDescent="0.2">
      <c r="A1028" t="s">
        <v>255</v>
      </c>
      <c r="B1028">
        <v>1.704429908</v>
      </c>
      <c r="C1028">
        <v>0</v>
      </c>
      <c r="D1028">
        <v>0</v>
      </c>
      <c r="E1028">
        <v>0.56814330266666668</v>
      </c>
      <c r="F1028">
        <v>16.386005950000001</v>
      </c>
      <c r="G1028">
        <v>7.9510563950000002</v>
      </c>
      <c r="H1028">
        <v>13.16148267</v>
      </c>
      <c r="I1028">
        <v>8.5435949999999993E-3</v>
      </c>
      <c r="J1028">
        <v>4.2765015789999996</v>
      </c>
      <c r="K1028">
        <v>1.0071679999999999E-3</v>
      </c>
      <c r="L1028">
        <v>19.38006601</v>
      </c>
      <c r="M1028">
        <v>2.0683593579999999</v>
      </c>
      <c r="N1028" t="s">
        <v>18</v>
      </c>
      <c r="O1028">
        <v>2.9551554593333336</v>
      </c>
      <c r="P1028">
        <v>5.2014261990995294</v>
      </c>
      <c r="Q1028">
        <v>2.3789072556106241</v>
      </c>
    </row>
    <row r="1029" spans="1:17" x14ac:dyDescent="0.2">
      <c r="A1029" t="s">
        <v>729</v>
      </c>
      <c r="B1029">
        <v>2.5566448620000002</v>
      </c>
      <c r="C1029">
        <v>0</v>
      </c>
      <c r="D1029">
        <v>0</v>
      </c>
      <c r="E1029">
        <v>0.85221495400000002</v>
      </c>
      <c r="F1029">
        <v>8.1930029750000006</v>
      </c>
      <c r="G1029">
        <v>7.9510563950000002</v>
      </c>
      <c r="H1029">
        <v>7.8968896050000001</v>
      </c>
      <c r="I1029">
        <v>0.10149694300000001</v>
      </c>
      <c r="J1029">
        <v>3.095312872</v>
      </c>
      <c r="K1029">
        <v>2.7084848000000002E-2</v>
      </c>
      <c r="L1029">
        <v>8.5463764819999994</v>
      </c>
      <c r="M1029">
        <v>0.99354703700000002</v>
      </c>
      <c r="N1029" t="s">
        <v>18</v>
      </c>
      <c r="O1029">
        <v>2.963228814666667</v>
      </c>
      <c r="P1029">
        <v>3.4770908451656517</v>
      </c>
      <c r="Q1029">
        <v>1.7978807605248011</v>
      </c>
    </row>
    <row r="1030" spans="1:17" x14ac:dyDescent="0.2">
      <c r="A1030" t="s">
        <v>666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0.87743217799999995</v>
      </c>
      <c r="I1030">
        <v>1</v>
      </c>
      <c r="J1030">
        <v>0.88689741600000005</v>
      </c>
      <c r="K1030">
        <v>0.84960711</v>
      </c>
      <c r="L1030">
        <v>1.849195063</v>
      </c>
      <c r="M1030" t="s">
        <v>390</v>
      </c>
      <c r="N1030" t="s">
        <v>18</v>
      </c>
      <c r="O1030">
        <v>2.9712938806666664</v>
      </c>
      <c r="P1030" t="e">
        <v>#DIV/0!</v>
      </c>
      <c r="Q1030" t="e">
        <v>#DIV/0!</v>
      </c>
    </row>
    <row r="1031" spans="1:17" x14ac:dyDescent="0.2">
      <c r="A1031" t="s">
        <v>750</v>
      </c>
      <c r="B1031">
        <v>0</v>
      </c>
      <c r="C1031">
        <v>0</v>
      </c>
      <c r="D1031">
        <v>8.2215870669999997</v>
      </c>
      <c r="E1031">
        <v>2.7405290223333334</v>
      </c>
      <c r="F1031">
        <v>1.1704289960000001</v>
      </c>
      <c r="G1031">
        <v>1.766901421</v>
      </c>
      <c r="H1031">
        <v>6.1420252480000004</v>
      </c>
      <c r="I1031">
        <v>0.966604672</v>
      </c>
      <c r="J1031">
        <v>0.154111784</v>
      </c>
      <c r="K1031">
        <v>0.93552063500000004</v>
      </c>
      <c r="L1031">
        <v>1.1127363349999999</v>
      </c>
      <c r="M1031">
        <v>1.475111E-2</v>
      </c>
      <c r="N1031" t="s">
        <v>18</v>
      </c>
      <c r="O1031">
        <v>2.9793672356666665</v>
      </c>
      <c r="P1031">
        <v>1.0871504046798899</v>
      </c>
      <c r="Q1031">
        <v>0.12055154761013279</v>
      </c>
    </row>
    <row r="1032" spans="1:17" x14ac:dyDescent="0.2">
      <c r="A1032" t="s">
        <v>764</v>
      </c>
      <c r="B1032">
        <v>0.85221495400000002</v>
      </c>
      <c r="C1032">
        <v>3.6312544529999999</v>
      </c>
      <c r="D1032">
        <v>0</v>
      </c>
      <c r="E1032">
        <v>1.4944898023333335</v>
      </c>
      <c r="F1032">
        <v>4.6817159860000004</v>
      </c>
      <c r="G1032">
        <v>2.6503521320000001</v>
      </c>
      <c r="H1032">
        <v>2.632296535</v>
      </c>
      <c r="I1032">
        <v>0.64299293599999996</v>
      </c>
      <c r="J1032">
        <v>1.1966991250000001</v>
      </c>
      <c r="K1032">
        <v>0.452057824</v>
      </c>
      <c r="L1032">
        <v>2.2921462940000001</v>
      </c>
      <c r="M1032">
        <v>0.19179379799999999</v>
      </c>
      <c r="N1032" t="s">
        <v>18</v>
      </c>
      <c r="O1032">
        <v>2.9955056570000003</v>
      </c>
      <c r="P1032">
        <v>2.0043667426322642</v>
      </c>
      <c r="Q1032">
        <v>1.0031465052241921</v>
      </c>
    </row>
    <row r="1033" spans="1:17" x14ac:dyDescent="0.2">
      <c r="A1033" t="s">
        <v>1213</v>
      </c>
      <c r="B1033">
        <v>5.9655046780000003</v>
      </c>
      <c r="C1033">
        <v>3.6312544529999999</v>
      </c>
      <c r="D1033">
        <v>3.0830951500000001</v>
      </c>
      <c r="E1033">
        <v>4.2266180936666666</v>
      </c>
      <c r="F1033">
        <v>35.112869889999999</v>
      </c>
      <c r="G1033">
        <v>11.48485924</v>
      </c>
      <c r="H1033">
        <v>4.3871608919999998</v>
      </c>
      <c r="I1033">
        <v>0.15002531499999999</v>
      </c>
      <c r="J1033">
        <v>1.9788914550000001</v>
      </c>
      <c r="K1033">
        <v>4.8125117000000002E-2</v>
      </c>
      <c r="L1033">
        <v>3.9419007580000001</v>
      </c>
      <c r="M1033">
        <v>0.82383545300000005</v>
      </c>
      <c r="N1033" t="s">
        <v>18</v>
      </c>
      <c r="O1033">
        <v>3.0116440783333331</v>
      </c>
      <c r="P1033">
        <v>0.71254227649432078</v>
      </c>
      <c r="Q1033">
        <v>-0.48895248033065097</v>
      </c>
    </row>
    <row r="1034" spans="1:17" x14ac:dyDescent="0.2">
      <c r="A1034" t="s">
        <v>1137</v>
      </c>
      <c r="B1034">
        <v>2.5566448620000002</v>
      </c>
      <c r="C1034">
        <v>0</v>
      </c>
      <c r="D1034">
        <v>9.2492854500000004</v>
      </c>
      <c r="E1034">
        <v>3.9353101040000005</v>
      </c>
      <c r="F1034">
        <v>8.1930029750000006</v>
      </c>
      <c r="G1034">
        <v>6.1841549740000001</v>
      </c>
      <c r="H1034">
        <v>2.632296535</v>
      </c>
      <c r="I1034">
        <v>0.83164992000000004</v>
      </c>
      <c r="J1034">
        <v>0.50697596199999995</v>
      </c>
      <c r="K1034">
        <v>0.699415012</v>
      </c>
      <c r="L1034">
        <v>1.421068365</v>
      </c>
      <c r="M1034">
        <v>8.0059450000000004E-2</v>
      </c>
      <c r="N1034" t="s">
        <v>18</v>
      </c>
      <c r="O1034">
        <v>3.0229474949999999</v>
      </c>
      <c r="P1034">
        <v>0.76815992008542344</v>
      </c>
      <c r="Q1034">
        <v>-0.38052140386722144</v>
      </c>
    </row>
    <row r="1035" spans="1:17" x14ac:dyDescent="0.2">
      <c r="A1035" t="s">
        <v>605</v>
      </c>
      <c r="B1035">
        <v>4.2610747699999996</v>
      </c>
      <c r="C1035">
        <v>9.6833452080000004</v>
      </c>
      <c r="D1035">
        <v>0</v>
      </c>
      <c r="E1035">
        <v>4.6481399926666667</v>
      </c>
      <c r="F1035">
        <v>15.215576950000001</v>
      </c>
      <c r="G1035">
        <v>5.3007042630000001</v>
      </c>
      <c r="H1035">
        <v>11.40661832</v>
      </c>
      <c r="I1035">
        <v>0.49144974299999999</v>
      </c>
      <c r="J1035">
        <v>1.2102351140000001</v>
      </c>
      <c r="K1035">
        <v>0.29329371199999998</v>
      </c>
      <c r="L1035">
        <v>2.313753406</v>
      </c>
      <c r="M1035">
        <v>0.30852088799999999</v>
      </c>
      <c r="N1035" t="s">
        <v>18</v>
      </c>
      <c r="O1035">
        <v>3.0229474949999999</v>
      </c>
      <c r="P1035">
        <v>0.65035637906114707</v>
      </c>
      <c r="Q1035">
        <v>-0.62069759919429279</v>
      </c>
    </row>
    <row r="1036" spans="1:17" x14ac:dyDescent="0.2">
      <c r="A1036" t="s">
        <v>664</v>
      </c>
      <c r="B1036">
        <v>5.1132897240000004</v>
      </c>
      <c r="C1036">
        <v>0</v>
      </c>
      <c r="D1036">
        <v>2.055396767</v>
      </c>
      <c r="E1036">
        <v>2.3895621636666671</v>
      </c>
      <c r="F1036">
        <v>7.0225739789999997</v>
      </c>
      <c r="G1036">
        <v>7.0676056850000002</v>
      </c>
      <c r="H1036">
        <v>5.2645930700000001</v>
      </c>
      <c r="I1036">
        <v>0.45905364399999998</v>
      </c>
      <c r="J1036">
        <v>1.371247989</v>
      </c>
      <c r="K1036">
        <v>0.262829496</v>
      </c>
      <c r="L1036">
        <v>2.5869425019999999</v>
      </c>
      <c r="M1036">
        <v>0.338136561</v>
      </c>
      <c r="N1036" t="s">
        <v>18</v>
      </c>
      <c r="O1036">
        <v>3.0229474949999999</v>
      </c>
      <c r="P1036">
        <v>1.2650633412948897</v>
      </c>
      <c r="Q1036">
        <v>0.33920962198223004</v>
      </c>
    </row>
    <row r="1037" spans="1:17" x14ac:dyDescent="0.2">
      <c r="A1037" t="s">
        <v>29</v>
      </c>
      <c r="B1037">
        <v>1.704429908</v>
      </c>
      <c r="C1037">
        <v>0</v>
      </c>
      <c r="D1037">
        <v>2.055396767</v>
      </c>
      <c r="E1037">
        <v>1.2532755583333335</v>
      </c>
      <c r="F1037">
        <v>17.55643495</v>
      </c>
      <c r="G1037">
        <v>7.0676056850000002</v>
      </c>
      <c r="H1037">
        <v>15.79377921</v>
      </c>
      <c r="I1037">
        <v>1.7696146999999999E-2</v>
      </c>
      <c r="J1037">
        <v>3.35626354</v>
      </c>
      <c r="K1037">
        <v>2.5299749999999998E-3</v>
      </c>
      <c r="L1037">
        <v>10.24084985</v>
      </c>
      <c r="M1037">
        <v>1.752121289</v>
      </c>
      <c r="N1037" t="s">
        <v>18</v>
      </c>
      <c r="O1037">
        <v>3.0229474949999999</v>
      </c>
      <c r="P1037">
        <v>2.4120373806859057</v>
      </c>
      <c r="Q1037">
        <v>1.2702522656593476</v>
      </c>
    </row>
    <row r="1038" spans="1:17" x14ac:dyDescent="0.2">
      <c r="A1038" t="s">
        <v>413</v>
      </c>
      <c r="B1038">
        <v>2.5566448620000002</v>
      </c>
      <c r="C1038">
        <v>0</v>
      </c>
      <c r="D1038">
        <v>0</v>
      </c>
      <c r="E1038">
        <v>0.85221495400000002</v>
      </c>
      <c r="F1038">
        <v>1.1704289960000001</v>
      </c>
      <c r="G1038">
        <v>3.5338028420000001</v>
      </c>
      <c r="H1038">
        <v>0</v>
      </c>
      <c r="I1038">
        <v>1</v>
      </c>
      <c r="J1038">
        <v>0.829328116</v>
      </c>
      <c r="K1038">
        <v>0.75151322099999995</v>
      </c>
      <c r="L1038">
        <v>1.776857661</v>
      </c>
      <c r="M1038" t="s">
        <v>390</v>
      </c>
      <c r="N1038" t="s">
        <v>18</v>
      </c>
      <c r="O1038">
        <v>3.0277824996666669</v>
      </c>
      <c r="P1038">
        <v>3.5528389703270413</v>
      </c>
      <c r="Q1038">
        <v>1.8289723011162724</v>
      </c>
    </row>
    <row r="1039" spans="1:17" x14ac:dyDescent="0.2">
      <c r="A1039" t="s">
        <v>909</v>
      </c>
      <c r="B1039">
        <v>0.85221495400000002</v>
      </c>
      <c r="C1039">
        <v>0</v>
      </c>
      <c r="D1039">
        <v>11.30468222</v>
      </c>
      <c r="E1039">
        <v>4.052299058</v>
      </c>
      <c r="F1039">
        <v>4.6817159860000004</v>
      </c>
      <c r="G1039">
        <v>4.4172535530000001</v>
      </c>
      <c r="H1039">
        <v>7.8968896050000001</v>
      </c>
      <c r="I1039">
        <v>0.85451224999999997</v>
      </c>
      <c r="J1039">
        <v>0.483762939</v>
      </c>
      <c r="K1039">
        <v>0.73275746100000005</v>
      </c>
      <c r="L1039">
        <v>1.398386283</v>
      </c>
      <c r="M1039">
        <v>6.8281706999999997E-2</v>
      </c>
      <c r="N1039" t="s">
        <v>18</v>
      </c>
      <c r="O1039">
        <v>3.0310125606666669</v>
      </c>
      <c r="P1039">
        <v>0.74797356199140297</v>
      </c>
      <c r="Q1039">
        <v>-0.41894081763270269</v>
      </c>
    </row>
    <row r="1040" spans="1:17" x14ac:dyDescent="0.2">
      <c r="A1040" t="s">
        <v>1324</v>
      </c>
      <c r="B1040">
        <v>0.85221495400000002</v>
      </c>
      <c r="C1040">
        <v>0</v>
      </c>
      <c r="D1040">
        <v>0</v>
      </c>
      <c r="E1040">
        <v>0.28407165133333334</v>
      </c>
      <c r="F1040">
        <v>1.1704289960000001</v>
      </c>
      <c r="G1040">
        <v>0.88345071100000006</v>
      </c>
      <c r="H1040">
        <v>2.632296535</v>
      </c>
      <c r="I1040">
        <v>1</v>
      </c>
      <c r="J1040">
        <v>2.1027230129999999</v>
      </c>
      <c r="K1040">
        <v>0.36324875000000001</v>
      </c>
      <c r="L1040">
        <v>4.2951931610000003</v>
      </c>
      <c r="M1040" t="s">
        <v>390</v>
      </c>
      <c r="N1040" t="s">
        <v>18</v>
      </c>
      <c r="O1040">
        <v>3.0310125606666669</v>
      </c>
      <c r="P1040">
        <v>10.66988749648249</v>
      </c>
      <c r="Q1040">
        <v>3.4154730593231326</v>
      </c>
    </row>
    <row r="1041" spans="1:17" x14ac:dyDescent="0.2">
      <c r="A1041" t="s">
        <v>497</v>
      </c>
      <c r="B1041">
        <v>3.4088598160000001</v>
      </c>
      <c r="C1041">
        <v>6.052090755</v>
      </c>
      <c r="D1041">
        <v>4.1107935329999998</v>
      </c>
      <c r="E1041">
        <v>4.5239147013333332</v>
      </c>
      <c r="F1041">
        <v>9.3634319720000008</v>
      </c>
      <c r="G1041">
        <v>10.60140853</v>
      </c>
      <c r="H1041">
        <v>6.1420252480000004</v>
      </c>
      <c r="I1041">
        <v>0.477111112</v>
      </c>
      <c r="J1041">
        <v>0.959379392</v>
      </c>
      <c r="K1041">
        <v>0.27842235599999998</v>
      </c>
      <c r="L1041">
        <v>1.944473256</v>
      </c>
      <c r="M1041">
        <v>0.32138046799999997</v>
      </c>
      <c r="N1041" t="s">
        <v>18</v>
      </c>
      <c r="O1041">
        <v>3.0471509823333336</v>
      </c>
      <c r="P1041">
        <v>0.67356508323095632</v>
      </c>
      <c r="Q1041">
        <v>-0.57011074204598322</v>
      </c>
    </row>
    <row r="1042" spans="1:17" x14ac:dyDescent="0.2">
      <c r="A1042" t="s">
        <v>1492</v>
      </c>
      <c r="B1042">
        <v>0</v>
      </c>
      <c r="C1042">
        <v>0</v>
      </c>
      <c r="D1042">
        <v>0</v>
      </c>
      <c r="E1042">
        <v>0</v>
      </c>
      <c r="F1042">
        <v>1.1704289960000001</v>
      </c>
      <c r="G1042">
        <v>0</v>
      </c>
      <c r="H1042">
        <v>0.87743217799999995</v>
      </c>
      <c r="I1042">
        <v>1</v>
      </c>
      <c r="J1042">
        <v>1.8512117669999999</v>
      </c>
      <c r="K1042">
        <v>0.52765554699999995</v>
      </c>
      <c r="L1042">
        <v>3.6080310830000002</v>
      </c>
      <c r="M1042" t="s">
        <v>390</v>
      </c>
      <c r="N1042" t="s">
        <v>18</v>
      </c>
      <c r="O1042">
        <v>3.0552243376666666</v>
      </c>
      <c r="P1042" t="e">
        <v>#DIV/0!</v>
      </c>
      <c r="Q1042" t="e">
        <v>#DIV/0!</v>
      </c>
    </row>
    <row r="1043" spans="1:17" x14ac:dyDescent="0.2">
      <c r="A1043" t="s">
        <v>1467</v>
      </c>
      <c r="B1043">
        <v>0.85221495400000002</v>
      </c>
      <c r="C1043">
        <v>0</v>
      </c>
      <c r="D1043">
        <v>0</v>
      </c>
      <c r="E1043">
        <v>0.28407165133333334</v>
      </c>
      <c r="F1043">
        <v>4.6817159860000004</v>
      </c>
      <c r="G1043">
        <v>4.4172535530000001</v>
      </c>
      <c r="H1043">
        <v>0</v>
      </c>
      <c r="I1043">
        <v>1</v>
      </c>
      <c r="J1043">
        <v>3.0458723330000002</v>
      </c>
      <c r="K1043">
        <v>0.20377255899999999</v>
      </c>
      <c r="L1043">
        <v>8.2584574439999994</v>
      </c>
      <c r="M1043" t="s">
        <v>390</v>
      </c>
      <c r="N1043" t="s">
        <v>285</v>
      </c>
      <c r="O1043">
        <v>3.0794278246666664</v>
      </c>
      <c r="P1043">
        <v>10.840320778975675</v>
      </c>
      <c r="Q1043">
        <v>3.4383355434048055</v>
      </c>
    </row>
    <row r="1044" spans="1:17" x14ac:dyDescent="0.2">
      <c r="A1044" t="s">
        <v>756</v>
      </c>
      <c r="B1044">
        <v>2.5566448620000002</v>
      </c>
      <c r="C1044">
        <v>6.052090755</v>
      </c>
      <c r="D1044">
        <v>0</v>
      </c>
      <c r="E1044">
        <v>2.8695785390000004</v>
      </c>
      <c r="F1044">
        <v>1.1704289960000001</v>
      </c>
      <c r="G1044">
        <v>7.0676056850000002</v>
      </c>
      <c r="H1044">
        <v>0.87743217799999995</v>
      </c>
      <c r="I1044">
        <v>0.97186181699999996</v>
      </c>
      <c r="J1044">
        <v>0.11509773299999999</v>
      </c>
      <c r="K1044">
        <v>0.94407287799999995</v>
      </c>
      <c r="L1044">
        <v>1.0830484119999999</v>
      </c>
      <c r="M1044">
        <v>1.239548E-2</v>
      </c>
      <c r="N1044" t="s">
        <v>18</v>
      </c>
      <c r="O1044">
        <v>3.0875011800000003</v>
      </c>
      <c r="P1044">
        <v>1.0759423859769812</v>
      </c>
      <c r="Q1044">
        <v>0.105600827252646</v>
      </c>
    </row>
    <row r="1045" spans="1:17" x14ac:dyDescent="0.2">
      <c r="A1045" t="s">
        <v>1232</v>
      </c>
      <c r="B1045">
        <v>2.5566448620000002</v>
      </c>
      <c r="C1045">
        <v>0</v>
      </c>
      <c r="D1045">
        <v>0</v>
      </c>
      <c r="E1045">
        <v>0.85221495400000002</v>
      </c>
      <c r="F1045">
        <v>2.3408579930000002</v>
      </c>
      <c r="G1045">
        <v>0</v>
      </c>
      <c r="H1045">
        <v>1.754864357</v>
      </c>
      <c r="I1045">
        <v>1</v>
      </c>
      <c r="J1045">
        <v>0.61074382900000002</v>
      </c>
      <c r="K1045">
        <v>0.81728894799999996</v>
      </c>
      <c r="L1045">
        <v>1.5270463249999999</v>
      </c>
      <c r="M1045" t="s">
        <v>390</v>
      </c>
      <c r="N1045" t="s">
        <v>18</v>
      </c>
      <c r="O1045">
        <v>3.0875011800000003</v>
      </c>
      <c r="P1045">
        <v>3.6229136387578578</v>
      </c>
      <c r="Q1045">
        <v>1.8571504159428027</v>
      </c>
    </row>
    <row r="1046" spans="1:17" x14ac:dyDescent="0.2">
      <c r="A1046" t="s">
        <v>1165</v>
      </c>
      <c r="B1046">
        <v>1.704429908</v>
      </c>
      <c r="C1046">
        <v>0</v>
      </c>
      <c r="D1046">
        <v>1.0276983829999999</v>
      </c>
      <c r="E1046">
        <v>0.91070943033333329</v>
      </c>
      <c r="F1046">
        <v>1.1704289960000001</v>
      </c>
      <c r="G1046">
        <v>8.8345071060000002</v>
      </c>
      <c r="H1046">
        <v>3.5097287129999999</v>
      </c>
      <c r="I1046">
        <v>0.34288074099999999</v>
      </c>
      <c r="J1046">
        <v>2.2512855859999998</v>
      </c>
      <c r="K1046">
        <v>0.16404911</v>
      </c>
      <c r="L1046">
        <v>4.7610691599999999</v>
      </c>
      <c r="M1046">
        <v>0.46485690800000001</v>
      </c>
      <c r="N1046" t="s">
        <v>18</v>
      </c>
      <c r="O1046">
        <v>3.0875011800000003</v>
      </c>
      <c r="P1046">
        <v>3.3902154487078593</v>
      </c>
      <c r="Q1046">
        <v>1.7613769597644631</v>
      </c>
    </row>
    <row r="1047" spans="1:17" x14ac:dyDescent="0.2">
      <c r="A1047" t="s">
        <v>1196</v>
      </c>
      <c r="B1047">
        <v>0.85221495400000002</v>
      </c>
      <c r="C1047">
        <v>1.2104181510000001</v>
      </c>
      <c r="D1047">
        <v>0</v>
      </c>
      <c r="E1047">
        <v>0.68754436833333343</v>
      </c>
      <c r="F1047">
        <v>4.6817159860000004</v>
      </c>
      <c r="G1047">
        <v>3.5338028420000001</v>
      </c>
      <c r="H1047">
        <v>3.5097287129999999</v>
      </c>
      <c r="I1047">
        <v>0.27934184400000001</v>
      </c>
      <c r="J1047">
        <v>2.5234777039999998</v>
      </c>
      <c r="K1047">
        <v>0.120215216</v>
      </c>
      <c r="L1047">
        <v>5.7496642160000002</v>
      </c>
      <c r="M1047">
        <v>0.55386400400000002</v>
      </c>
      <c r="N1047" t="s">
        <v>18</v>
      </c>
      <c r="O1047">
        <v>3.0875011800000003</v>
      </c>
      <c r="P1047">
        <v>4.4906210016444001</v>
      </c>
      <c r="Q1047">
        <v>2.1669149670248689</v>
      </c>
    </row>
    <row r="1048" spans="1:17" x14ac:dyDescent="0.2">
      <c r="A1048" t="s">
        <v>903</v>
      </c>
      <c r="B1048">
        <v>1.704429908</v>
      </c>
      <c r="C1048">
        <v>12.10418151</v>
      </c>
      <c r="D1048">
        <v>0</v>
      </c>
      <c r="E1048">
        <v>4.6028704726666669</v>
      </c>
      <c r="F1048">
        <v>4.6817159860000004</v>
      </c>
      <c r="G1048">
        <v>0</v>
      </c>
      <c r="H1048">
        <v>6.1420252480000004</v>
      </c>
      <c r="I1048">
        <v>0.92096973400000004</v>
      </c>
      <c r="J1048">
        <v>-0.33670210099999998</v>
      </c>
      <c r="K1048">
        <v>0.84899673200000003</v>
      </c>
      <c r="L1048">
        <v>0.79184935599999995</v>
      </c>
      <c r="M1048">
        <v>3.5754642000000003E-2</v>
      </c>
      <c r="N1048" t="s">
        <v>18</v>
      </c>
      <c r="O1048">
        <v>3.0988045966666671</v>
      </c>
      <c r="P1048">
        <v>0.67323306512063952</v>
      </c>
      <c r="Q1048">
        <v>-0.57082206005830638</v>
      </c>
    </row>
    <row r="1049" spans="1:17" x14ac:dyDescent="0.2">
      <c r="A1049" t="s">
        <v>811</v>
      </c>
      <c r="B1049">
        <v>3.4088598160000001</v>
      </c>
      <c r="C1049">
        <v>2.4208363020000001</v>
      </c>
      <c r="D1049">
        <v>1.0276983829999999</v>
      </c>
      <c r="E1049">
        <v>2.2857981669999998</v>
      </c>
      <c r="F1049">
        <v>7.0225739789999997</v>
      </c>
      <c r="G1049">
        <v>9.7179578160000002</v>
      </c>
      <c r="H1049">
        <v>6.1420252480000004</v>
      </c>
      <c r="I1049">
        <v>0.25432830200000001</v>
      </c>
      <c r="J1049">
        <v>1.7229976069999999</v>
      </c>
      <c r="K1049">
        <v>0.105126623</v>
      </c>
      <c r="L1049">
        <v>3.301216159</v>
      </c>
      <c r="M1049">
        <v>0.594605308</v>
      </c>
      <c r="N1049" t="s">
        <v>18</v>
      </c>
      <c r="O1049">
        <v>3.0988045966666671</v>
      </c>
      <c r="P1049">
        <v>1.3556772603128382</v>
      </c>
      <c r="Q1049">
        <v>0.4390137637506985</v>
      </c>
    </row>
    <row r="1050" spans="1:17" x14ac:dyDescent="0.2">
      <c r="A1050" t="s">
        <v>138</v>
      </c>
      <c r="B1050">
        <v>1.704429908</v>
      </c>
      <c r="C1050">
        <v>0</v>
      </c>
      <c r="D1050">
        <v>0</v>
      </c>
      <c r="E1050">
        <v>0.56814330266666668</v>
      </c>
      <c r="F1050">
        <v>14.04514796</v>
      </c>
      <c r="G1050">
        <v>10.60140853</v>
      </c>
      <c r="H1050">
        <v>3.5097287129999999</v>
      </c>
      <c r="I1050">
        <v>4.7344847000000002E-2</v>
      </c>
      <c r="J1050">
        <v>3.8799315170000002</v>
      </c>
      <c r="K1050">
        <v>9.3299349999999993E-3</v>
      </c>
      <c r="L1050">
        <v>14.72230354</v>
      </c>
      <c r="M1050">
        <v>1.324727287</v>
      </c>
      <c r="N1050" t="s">
        <v>18</v>
      </c>
      <c r="O1050">
        <v>3.0988045966666671</v>
      </c>
      <c r="P1050">
        <v>5.4542658201231244</v>
      </c>
      <c r="Q1050">
        <v>2.4473850134229873</v>
      </c>
    </row>
    <row r="1051" spans="1:17" x14ac:dyDescent="0.2">
      <c r="A1051" t="s">
        <v>117</v>
      </c>
      <c r="B1051">
        <v>4.2610747699999996</v>
      </c>
      <c r="C1051">
        <v>8.4729270569999997</v>
      </c>
      <c r="D1051">
        <v>0</v>
      </c>
      <c r="E1051">
        <v>4.244667275666667</v>
      </c>
      <c r="F1051">
        <v>121.72461560000001</v>
      </c>
      <c r="G1051">
        <v>46.822887659999999</v>
      </c>
      <c r="H1051">
        <v>28.07782971</v>
      </c>
      <c r="I1051">
        <v>4.7074200000000001E-4</v>
      </c>
      <c r="J1051">
        <v>3.9735248990000001</v>
      </c>
      <c r="K1051" s="1">
        <v>2.6999999999999999E-5</v>
      </c>
      <c r="L1051">
        <v>15.70905945</v>
      </c>
      <c r="M1051">
        <v>3.327216731</v>
      </c>
      <c r="N1051" t="s">
        <v>18</v>
      </c>
      <c r="O1051">
        <v>3.1036396016666665</v>
      </c>
      <c r="P1051">
        <v>0.7311856030409849</v>
      </c>
      <c r="Q1051">
        <v>-0.45169043070836162</v>
      </c>
    </row>
    <row r="1052" spans="1:17" x14ac:dyDescent="0.2">
      <c r="A1052" t="s">
        <v>1207</v>
      </c>
      <c r="B1052">
        <v>3.4088598160000001</v>
      </c>
      <c r="C1052">
        <v>1.2104181510000001</v>
      </c>
      <c r="D1052">
        <v>0</v>
      </c>
      <c r="E1052">
        <v>1.5397593223333335</v>
      </c>
      <c r="F1052">
        <v>0</v>
      </c>
      <c r="G1052">
        <v>2.6503521320000001</v>
      </c>
      <c r="H1052">
        <v>1.754864357</v>
      </c>
      <c r="I1052">
        <v>1</v>
      </c>
      <c r="J1052">
        <v>-6.4881768000000006E-2</v>
      </c>
      <c r="K1052">
        <v>0.96748589299999999</v>
      </c>
      <c r="L1052">
        <v>0.95602366299999997</v>
      </c>
      <c r="M1052" t="s">
        <v>390</v>
      </c>
      <c r="N1052" t="s">
        <v>285</v>
      </c>
      <c r="O1052">
        <v>3.1068696626666665</v>
      </c>
      <c r="P1052">
        <v>2.0177631774026556</v>
      </c>
      <c r="Q1052">
        <v>1.0127568568841794</v>
      </c>
    </row>
    <row r="1053" spans="1:17" x14ac:dyDescent="0.2">
      <c r="A1053" t="s">
        <v>1138</v>
      </c>
      <c r="B1053">
        <v>0</v>
      </c>
      <c r="C1053">
        <v>2.4208363020000001</v>
      </c>
      <c r="D1053">
        <v>0</v>
      </c>
      <c r="E1053">
        <v>0.80694543400000007</v>
      </c>
      <c r="F1053">
        <v>0</v>
      </c>
      <c r="G1053">
        <v>0</v>
      </c>
      <c r="H1053">
        <v>0</v>
      </c>
      <c r="I1053">
        <v>1</v>
      </c>
      <c r="J1053">
        <v>-2.1508007299999998</v>
      </c>
      <c r="K1053">
        <v>0.48050465999999997</v>
      </c>
      <c r="L1053">
        <v>0.22518759699999999</v>
      </c>
      <c r="M1053" t="s">
        <v>390</v>
      </c>
      <c r="N1053" t="s">
        <v>18</v>
      </c>
      <c r="O1053">
        <v>3.1149347286666664</v>
      </c>
      <c r="P1053">
        <v>3.8601553431265416</v>
      </c>
      <c r="Q1053">
        <v>1.9486589066251654</v>
      </c>
    </row>
    <row r="1054" spans="1:17" x14ac:dyDescent="0.2">
      <c r="A1054" t="s">
        <v>1686</v>
      </c>
      <c r="B1054">
        <v>0</v>
      </c>
      <c r="C1054">
        <v>8.4729270569999997</v>
      </c>
      <c r="D1054">
        <v>0</v>
      </c>
      <c r="E1054">
        <v>2.8243090189999998</v>
      </c>
      <c r="F1054">
        <v>1.1704289960000001</v>
      </c>
      <c r="G1054">
        <v>0.88345071100000006</v>
      </c>
      <c r="H1054">
        <v>1.754864357</v>
      </c>
      <c r="I1054">
        <v>0.76290185799999999</v>
      </c>
      <c r="J1054">
        <v>-1.1198800250000001</v>
      </c>
      <c r="K1054">
        <v>0.60065709</v>
      </c>
      <c r="L1054">
        <v>0.46013208799999999</v>
      </c>
      <c r="M1054">
        <v>0.117531327</v>
      </c>
      <c r="N1054" t="s">
        <v>18</v>
      </c>
      <c r="O1054">
        <v>3.1149347286666664</v>
      </c>
      <c r="P1054">
        <v>1.1029015266075834</v>
      </c>
      <c r="Q1054">
        <v>0.14130398456756124</v>
      </c>
    </row>
    <row r="1055" spans="1:17" x14ac:dyDescent="0.2">
      <c r="A1055" t="s">
        <v>599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0.87743217799999995</v>
      </c>
      <c r="I1055">
        <v>1</v>
      </c>
      <c r="J1055">
        <v>0.88689741600000005</v>
      </c>
      <c r="K1055">
        <v>0.84960711</v>
      </c>
      <c r="L1055">
        <v>1.849195063</v>
      </c>
      <c r="M1055" t="s">
        <v>390</v>
      </c>
      <c r="N1055" t="s">
        <v>18</v>
      </c>
      <c r="O1055">
        <v>3.1149347286666664</v>
      </c>
      <c r="P1055" t="e">
        <v>#DIV/0!</v>
      </c>
      <c r="Q1055" t="e">
        <v>#DIV/0!</v>
      </c>
    </row>
    <row r="1056" spans="1:17" x14ac:dyDescent="0.2">
      <c r="A1056" t="s">
        <v>439</v>
      </c>
      <c r="B1056">
        <v>0.85221495400000002</v>
      </c>
      <c r="C1056">
        <v>0</v>
      </c>
      <c r="D1056">
        <v>0</v>
      </c>
      <c r="E1056">
        <v>0.28407165133333334</v>
      </c>
      <c r="F1056">
        <v>0</v>
      </c>
      <c r="G1056">
        <v>0.88345071100000006</v>
      </c>
      <c r="H1056">
        <v>1.754864357</v>
      </c>
      <c r="I1056">
        <v>1</v>
      </c>
      <c r="J1056">
        <v>1.289735195</v>
      </c>
      <c r="K1056">
        <v>0.646295921</v>
      </c>
      <c r="L1056">
        <v>2.4448317689999999</v>
      </c>
      <c r="M1056" t="s">
        <v>390</v>
      </c>
      <c r="N1056" t="s">
        <v>18</v>
      </c>
      <c r="O1056">
        <v>3.1149347286666664</v>
      </c>
      <c r="P1056">
        <v>10.965313553979245</v>
      </c>
      <c r="Q1056">
        <v>3.4548751614636819</v>
      </c>
    </row>
    <row r="1057" spans="1:17" x14ac:dyDescent="0.2">
      <c r="A1057" t="s">
        <v>651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1</v>
      </c>
      <c r="J1057" t="s">
        <v>390</v>
      </c>
      <c r="K1057">
        <v>1</v>
      </c>
      <c r="L1057" t="s">
        <v>390</v>
      </c>
      <c r="M1057" t="s">
        <v>390</v>
      </c>
      <c r="N1057" t="s">
        <v>18</v>
      </c>
      <c r="O1057">
        <v>3.1149347286666664</v>
      </c>
      <c r="P1057" t="e">
        <v>#DIV/0!</v>
      </c>
      <c r="Q1057" t="e">
        <v>#DIV/0!</v>
      </c>
    </row>
    <row r="1058" spans="1:17" x14ac:dyDescent="0.2">
      <c r="A1058" t="s">
        <v>671</v>
      </c>
      <c r="B1058">
        <v>2.5566448620000002</v>
      </c>
      <c r="C1058">
        <v>6.052090755</v>
      </c>
      <c r="D1058">
        <v>0</v>
      </c>
      <c r="E1058">
        <v>2.8695785390000004</v>
      </c>
      <c r="F1058">
        <v>5.8521449820000004</v>
      </c>
      <c r="G1058">
        <v>3.5338028420000001</v>
      </c>
      <c r="H1058">
        <v>2.632296535</v>
      </c>
      <c r="I1058">
        <v>0.84719265799999999</v>
      </c>
      <c r="J1058">
        <v>0.49466445199999998</v>
      </c>
      <c r="K1058">
        <v>0.72279806400000002</v>
      </c>
      <c r="L1058">
        <v>1.4089930079999999</v>
      </c>
      <c r="M1058">
        <v>7.2017815999999998E-2</v>
      </c>
      <c r="N1058" t="s">
        <v>18</v>
      </c>
      <c r="O1058">
        <v>3.114943018</v>
      </c>
      <c r="P1058">
        <v>1.0855054063393941</v>
      </c>
      <c r="Q1058">
        <v>0.11836691128664557</v>
      </c>
    </row>
    <row r="1059" spans="1:17" x14ac:dyDescent="0.2">
      <c r="A1059" t="s">
        <v>258</v>
      </c>
      <c r="B1059">
        <v>2.5566448620000002</v>
      </c>
      <c r="C1059">
        <v>0</v>
      </c>
      <c r="D1059">
        <v>1.0276983829999999</v>
      </c>
      <c r="E1059">
        <v>1.1947810816666669</v>
      </c>
      <c r="F1059">
        <v>21.067721939999998</v>
      </c>
      <c r="G1059">
        <v>6.1841549740000001</v>
      </c>
      <c r="H1059">
        <v>9.6517539610000007</v>
      </c>
      <c r="I1059">
        <v>3.7903082999999997E-2</v>
      </c>
      <c r="J1059">
        <v>3.2556684819999999</v>
      </c>
      <c r="K1059">
        <v>6.9713550000000003E-3</v>
      </c>
      <c r="L1059">
        <v>9.5511104889999991</v>
      </c>
      <c r="M1059">
        <v>1.42132546</v>
      </c>
      <c r="N1059" t="s">
        <v>18</v>
      </c>
      <c r="O1059">
        <v>3.114943018</v>
      </c>
      <c r="P1059">
        <v>2.6071244898310511</v>
      </c>
      <c r="Q1059">
        <v>1.3824594730053728</v>
      </c>
    </row>
    <row r="1060" spans="1:17" x14ac:dyDescent="0.2">
      <c r="A1060" t="s">
        <v>131</v>
      </c>
      <c r="B1060">
        <v>0.85221495400000002</v>
      </c>
      <c r="C1060">
        <v>0</v>
      </c>
      <c r="D1060">
        <v>0</v>
      </c>
      <c r="E1060">
        <v>0.28407165133333334</v>
      </c>
      <c r="F1060">
        <v>8.1930029750000006</v>
      </c>
      <c r="G1060">
        <v>7.0676056850000002</v>
      </c>
      <c r="H1060">
        <v>5.2645930700000001</v>
      </c>
      <c r="I1060">
        <v>4.3531960000000001E-2</v>
      </c>
      <c r="J1060">
        <v>4.2232863009999999</v>
      </c>
      <c r="K1060">
        <v>8.3556810000000002E-3</v>
      </c>
      <c r="L1060">
        <v>18.67823594</v>
      </c>
      <c r="M1060">
        <v>1.3611917739999999</v>
      </c>
      <c r="N1060" t="s">
        <v>18</v>
      </c>
      <c r="O1060">
        <v>3.114943018</v>
      </c>
      <c r="P1060">
        <v>10.965342734410642</v>
      </c>
      <c r="Q1060">
        <v>3.4548790006979586</v>
      </c>
    </row>
    <row r="1061" spans="1:17" x14ac:dyDescent="0.2">
      <c r="A1061" t="s">
        <v>270</v>
      </c>
      <c r="B1061">
        <v>0</v>
      </c>
      <c r="C1061">
        <v>0</v>
      </c>
      <c r="D1061">
        <v>0</v>
      </c>
      <c r="E1061">
        <v>0</v>
      </c>
      <c r="F1061">
        <v>10.533860969999999</v>
      </c>
      <c r="G1061">
        <v>7.9510563950000002</v>
      </c>
      <c r="H1061">
        <v>0.87743217799999995</v>
      </c>
      <c r="I1061">
        <v>5.6409165999999997E-2</v>
      </c>
      <c r="J1061">
        <v>5.097587892</v>
      </c>
      <c r="K1061">
        <v>1.1873606E-2</v>
      </c>
      <c r="L1061">
        <v>34.239456410000003</v>
      </c>
      <c r="M1061">
        <v>1.2486503200000001</v>
      </c>
      <c r="N1061" t="s">
        <v>18</v>
      </c>
      <c r="O1061">
        <v>3.114943018</v>
      </c>
      <c r="P1061" t="e">
        <v>#DIV/0!</v>
      </c>
      <c r="Q1061" t="e">
        <v>#DIV/0!</v>
      </c>
    </row>
    <row r="1062" spans="1:17" x14ac:dyDescent="0.2">
      <c r="A1062" t="s">
        <v>1017</v>
      </c>
      <c r="B1062">
        <v>4.2610747699999996</v>
      </c>
      <c r="C1062">
        <v>3.6312544529999999</v>
      </c>
      <c r="D1062">
        <v>0</v>
      </c>
      <c r="E1062">
        <v>2.6307764076666662</v>
      </c>
      <c r="F1062">
        <v>2.3408579930000002</v>
      </c>
      <c r="G1062">
        <v>5.3007042630000001</v>
      </c>
      <c r="H1062">
        <v>2.632296535</v>
      </c>
      <c r="I1062">
        <v>0.88747556400000005</v>
      </c>
      <c r="J1062">
        <v>0.38341143599999999</v>
      </c>
      <c r="K1062">
        <v>0.78807790300000002</v>
      </c>
      <c r="L1062">
        <v>1.304422685</v>
      </c>
      <c r="M1062">
        <v>5.1843595999999999E-2</v>
      </c>
      <c r="N1062" t="s">
        <v>18</v>
      </c>
      <c r="O1062">
        <v>3.1230080839999999</v>
      </c>
      <c r="P1062">
        <v>1.1871050975289505</v>
      </c>
      <c r="Q1062">
        <v>0.24744766621133379</v>
      </c>
    </row>
    <row r="1063" spans="1:17" x14ac:dyDescent="0.2">
      <c r="A1063" t="s">
        <v>1075</v>
      </c>
      <c r="B1063">
        <v>5.9655046780000003</v>
      </c>
      <c r="C1063">
        <v>8.4729270569999997</v>
      </c>
      <c r="D1063">
        <v>0</v>
      </c>
      <c r="E1063">
        <v>4.812810578333333</v>
      </c>
      <c r="F1063">
        <v>21.067721939999998</v>
      </c>
      <c r="G1063">
        <v>13.25176066</v>
      </c>
      <c r="H1063">
        <v>8.7743217829999995</v>
      </c>
      <c r="I1063">
        <v>0.297333448</v>
      </c>
      <c r="J1063">
        <v>1.5816870380000001</v>
      </c>
      <c r="K1063">
        <v>0.13085888600000001</v>
      </c>
      <c r="L1063">
        <v>2.993196593</v>
      </c>
      <c r="M1063">
        <v>0.52675623199999999</v>
      </c>
      <c r="N1063" t="s">
        <v>18</v>
      </c>
      <c r="O1063">
        <v>3.1230080839999999</v>
      </c>
      <c r="P1063">
        <v>0.64889486780539185</v>
      </c>
      <c r="Q1063">
        <v>-0.62394333928547052</v>
      </c>
    </row>
    <row r="1064" spans="1:17" x14ac:dyDescent="0.2">
      <c r="A1064" t="s">
        <v>735</v>
      </c>
      <c r="B1064">
        <v>3.4088598160000001</v>
      </c>
      <c r="C1064">
        <v>0</v>
      </c>
      <c r="D1064">
        <v>7.193888684</v>
      </c>
      <c r="E1064">
        <v>3.5342495</v>
      </c>
      <c r="F1064">
        <v>18.726863940000001</v>
      </c>
      <c r="G1064">
        <v>5.3007042630000001</v>
      </c>
      <c r="H1064">
        <v>4.3871608919999998</v>
      </c>
      <c r="I1064">
        <v>0.455084928</v>
      </c>
      <c r="J1064">
        <v>1.3881645460000001</v>
      </c>
      <c r="K1064">
        <v>0.25901487099999998</v>
      </c>
      <c r="L1064">
        <v>2.6174546580000002</v>
      </c>
      <c r="M1064">
        <v>0.34190754800000001</v>
      </c>
      <c r="N1064" t="s">
        <v>18</v>
      </c>
      <c r="O1064">
        <v>3.1310814393333337</v>
      </c>
      <c r="P1064">
        <v>0.88592541056689222</v>
      </c>
      <c r="Q1064">
        <v>-0.1747428569819669</v>
      </c>
    </row>
    <row r="1065" spans="1:17" x14ac:dyDescent="0.2">
      <c r="A1065" t="s">
        <v>92</v>
      </c>
      <c r="B1065">
        <v>7.669934585</v>
      </c>
      <c r="C1065">
        <v>3.6312544529999999</v>
      </c>
      <c r="D1065">
        <v>0</v>
      </c>
      <c r="E1065">
        <v>3.7670630126666667</v>
      </c>
      <c r="F1065">
        <v>21.067721939999998</v>
      </c>
      <c r="G1065">
        <v>16.785563499999999</v>
      </c>
      <c r="H1065">
        <v>15.79377921</v>
      </c>
      <c r="I1065">
        <v>8.9932120000000004E-2</v>
      </c>
      <c r="J1065">
        <v>2.2127310179999999</v>
      </c>
      <c r="K1065">
        <v>2.2854142000000001E-2</v>
      </c>
      <c r="L1065">
        <v>4.6355194610000003</v>
      </c>
      <c r="M1065">
        <v>1.0460851659999999</v>
      </c>
      <c r="N1065" t="s">
        <v>18</v>
      </c>
      <c r="O1065">
        <v>3.1310814393333337</v>
      </c>
      <c r="P1065">
        <v>0.83117309925667315</v>
      </c>
      <c r="Q1065">
        <v>-0.26677913241258466</v>
      </c>
    </row>
    <row r="1066" spans="1:17" x14ac:dyDescent="0.2">
      <c r="A1066" t="s">
        <v>1644</v>
      </c>
      <c r="B1066">
        <v>11.931009359999999</v>
      </c>
      <c r="C1066">
        <v>0</v>
      </c>
      <c r="D1066">
        <v>1.0276983829999999</v>
      </c>
      <c r="E1066">
        <v>4.3195692476666663</v>
      </c>
      <c r="F1066">
        <v>7.0225739789999997</v>
      </c>
      <c r="G1066">
        <v>3.5338028420000001</v>
      </c>
      <c r="H1066">
        <v>8.7743217829999995</v>
      </c>
      <c r="I1066">
        <v>0.82949394799999998</v>
      </c>
      <c r="J1066">
        <v>0.53842921200000005</v>
      </c>
      <c r="K1066">
        <v>0.69632957699999998</v>
      </c>
      <c r="L1066">
        <v>1.4523903119999999</v>
      </c>
      <c r="M1066">
        <v>8.1186778000000001E-2</v>
      </c>
      <c r="N1066" t="s">
        <v>18</v>
      </c>
      <c r="O1066">
        <v>3.1472198606666666</v>
      </c>
      <c r="P1066">
        <v>0.72859576504456403</v>
      </c>
      <c r="Q1066">
        <v>-0.45680948543247341</v>
      </c>
    </row>
    <row r="1067" spans="1:17" x14ac:dyDescent="0.2">
      <c r="A1067" t="s">
        <v>1172</v>
      </c>
      <c r="B1067">
        <v>0</v>
      </c>
      <c r="C1067">
        <v>6.052090755</v>
      </c>
      <c r="D1067">
        <v>0</v>
      </c>
      <c r="E1067">
        <v>2.017363585</v>
      </c>
      <c r="F1067">
        <v>8.1930029750000006</v>
      </c>
      <c r="G1067">
        <v>4.4172535530000001</v>
      </c>
      <c r="H1067">
        <v>9.6517539610000007</v>
      </c>
      <c r="I1067">
        <v>0.40256848299999998</v>
      </c>
      <c r="J1067">
        <v>1.9504384379999999</v>
      </c>
      <c r="K1067">
        <v>0.21219128300000001</v>
      </c>
      <c r="L1067">
        <v>3.864919693</v>
      </c>
      <c r="M1067">
        <v>0.39516022899999997</v>
      </c>
      <c r="N1067" t="s">
        <v>18</v>
      </c>
      <c r="O1067">
        <v>3.1472198606666666</v>
      </c>
      <c r="P1067">
        <v>1.560065763091816</v>
      </c>
      <c r="Q1067">
        <v>0.64160684580976901</v>
      </c>
    </row>
    <row r="1068" spans="1:17" x14ac:dyDescent="0.2">
      <c r="A1068" t="s">
        <v>1296</v>
      </c>
      <c r="B1068">
        <v>4.2610747699999996</v>
      </c>
      <c r="C1068">
        <v>0</v>
      </c>
      <c r="D1068">
        <v>4.1107935329999998</v>
      </c>
      <c r="E1068">
        <v>2.7906227676666666</v>
      </c>
      <c r="F1068">
        <v>4.6817159860000004</v>
      </c>
      <c r="G1068">
        <v>11.48485924</v>
      </c>
      <c r="H1068">
        <v>7.0194574259999998</v>
      </c>
      <c r="I1068">
        <v>0.407111047</v>
      </c>
      <c r="J1068">
        <v>1.436797168</v>
      </c>
      <c r="K1068">
        <v>0.21692663600000001</v>
      </c>
      <c r="L1068">
        <v>2.7071919219999998</v>
      </c>
      <c r="M1068">
        <v>0.39028711300000002</v>
      </c>
      <c r="N1068" t="s">
        <v>285</v>
      </c>
      <c r="O1068">
        <v>3.163358281666667</v>
      </c>
      <c r="P1068">
        <v>1.1335671443373398</v>
      </c>
      <c r="Q1068">
        <v>0.18086984845279933</v>
      </c>
    </row>
    <row r="1069" spans="1:17" x14ac:dyDescent="0.2">
      <c r="A1069" t="s">
        <v>953</v>
      </c>
      <c r="B1069">
        <v>0</v>
      </c>
      <c r="C1069">
        <v>0</v>
      </c>
      <c r="D1069">
        <v>0</v>
      </c>
      <c r="E1069">
        <v>0</v>
      </c>
      <c r="F1069">
        <v>2.3408579930000002</v>
      </c>
      <c r="G1069">
        <v>2.6503521320000001</v>
      </c>
      <c r="H1069">
        <v>0</v>
      </c>
      <c r="I1069">
        <v>1</v>
      </c>
      <c r="J1069">
        <v>3.144245052</v>
      </c>
      <c r="K1069">
        <v>0.27989087899999998</v>
      </c>
      <c r="L1069">
        <v>8.8412174940000003</v>
      </c>
      <c r="M1069" t="s">
        <v>390</v>
      </c>
      <c r="N1069" t="s">
        <v>18</v>
      </c>
      <c r="O1069">
        <v>3.163358281666667</v>
      </c>
      <c r="P1069" t="e">
        <v>#DIV/0!</v>
      </c>
      <c r="Q1069" t="e">
        <v>#DIV/0!</v>
      </c>
    </row>
    <row r="1070" spans="1:17" x14ac:dyDescent="0.2">
      <c r="A1070" t="s">
        <v>191</v>
      </c>
      <c r="B1070">
        <v>0.85221495400000002</v>
      </c>
      <c r="C1070">
        <v>0</v>
      </c>
      <c r="D1070">
        <v>0</v>
      </c>
      <c r="E1070">
        <v>0.28407165133333334</v>
      </c>
      <c r="F1070">
        <v>9.3634319720000008</v>
      </c>
      <c r="G1070">
        <v>7.9510563950000002</v>
      </c>
      <c r="H1070">
        <v>9.6517539610000007</v>
      </c>
      <c r="I1070">
        <v>1.3411701999999999E-2</v>
      </c>
      <c r="J1070">
        <v>4.6201838740000003</v>
      </c>
      <c r="K1070">
        <v>1.769744E-3</v>
      </c>
      <c r="L1070">
        <v>24.59313714</v>
      </c>
      <c r="M1070">
        <v>1.8725161020000001</v>
      </c>
      <c r="N1070" t="s">
        <v>18</v>
      </c>
      <c r="O1070">
        <v>3.1794967030000003</v>
      </c>
      <c r="P1070">
        <v>11.192587109894813</v>
      </c>
      <c r="Q1070">
        <v>3.4844716414088479</v>
      </c>
    </row>
    <row r="1071" spans="1:17" x14ac:dyDescent="0.2">
      <c r="A1071" t="s">
        <v>1063</v>
      </c>
      <c r="B1071">
        <v>8.5221495390000008</v>
      </c>
      <c r="C1071">
        <v>0</v>
      </c>
      <c r="D1071">
        <v>5.1384919169999996</v>
      </c>
      <c r="E1071">
        <v>4.5535471520000002</v>
      </c>
      <c r="F1071">
        <v>26.91986692</v>
      </c>
      <c r="G1071">
        <v>13.25176066</v>
      </c>
      <c r="H1071">
        <v>14.916347030000001</v>
      </c>
      <c r="I1071">
        <v>0.13699196</v>
      </c>
      <c r="J1071">
        <v>1.959910839</v>
      </c>
      <c r="K1071">
        <v>4.1830717000000003E-2</v>
      </c>
      <c r="L1071">
        <v>3.8903793489999998</v>
      </c>
      <c r="M1071">
        <v>0.86330492199999997</v>
      </c>
      <c r="N1071" t="s">
        <v>18</v>
      </c>
      <c r="O1071">
        <v>3.1827267643333332</v>
      </c>
      <c r="P1071">
        <v>0.69895548636965843</v>
      </c>
      <c r="Q1071">
        <v>-0.51672751573678599</v>
      </c>
    </row>
    <row r="1072" spans="1:17" x14ac:dyDescent="0.2">
      <c r="A1072" t="s">
        <v>845</v>
      </c>
      <c r="B1072">
        <v>4.2610747699999996</v>
      </c>
      <c r="C1072">
        <v>0</v>
      </c>
      <c r="D1072">
        <v>0</v>
      </c>
      <c r="E1072">
        <v>1.4203582566666666</v>
      </c>
      <c r="F1072">
        <v>7.0225739789999997</v>
      </c>
      <c r="G1072">
        <v>8.8345071060000002</v>
      </c>
      <c r="H1072">
        <v>7.8968896050000001</v>
      </c>
      <c r="I1072">
        <v>0.23290882299999999</v>
      </c>
      <c r="J1072">
        <v>2.383573846</v>
      </c>
      <c r="K1072">
        <v>9.3053432000000005E-2</v>
      </c>
      <c r="L1072">
        <v>5.2182781479999996</v>
      </c>
      <c r="M1072">
        <v>0.63281405999999996</v>
      </c>
      <c r="N1072" t="s">
        <v>18</v>
      </c>
      <c r="O1072">
        <v>3.1827267643333332</v>
      </c>
      <c r="P1072">
        <v>2.2407915393139182</v>
      </c>
      <c r="Q1072">
        <v>1.1640084412683198</v>
      </c>
    </row>
    <row r="1073" spans="1:17" x14ac:dyDescent="0.2">
      <c r="A1073" t="s">
        <v>167</v>
      </c>
      <c r="B1073">
        <v>2.5566448620000002</v>
      </c>
      <c r="C1073">
        <v>0</v>
      </c>
      <c r="D1073">
        <v>0</v>
      </c>
      <c r="E1073">
        <v>0.85221495400000002</v>
      </c>
      <c r="F1073">
        <v>42.135443870000003</v>
      </c>
      <c r="G1073">
        <v>13.25176066</v>
      </c>
      <c r="H1073">
        <v>20.180940100000001</v>
      </c>
      <c r="I1073">
        <v>6.0904199999999996E-4</v>
      </c>
      <c r="J1073">
        <v>4.7103702079999996</v>
      </c>
      <c r="K1073" s="1">
        <v>3.7100000000000001E-5</v>
      </c>
      <c r="L1073">
        <v>26.179582929999999</v>
      </c>
      <c r="M1073">
        <v>3.2153525599999999</v>
      </c>
      <c r="N1073" t="s">
        <v>18</v>
      </c>
      <c r="O1073">
        <v>3.1827267643333332</v>
      </c>
      <c r="P1073">
        <v>3.7346525655231968</v>
      </c>
      <c r="Q1073">
        <v>1.9009740354345259</v>
      </c>
    </row>
    <row r="1074" spans="1:17" x14ac:dyDescent="0.2">
      <c r="A1074" t="s">
        <v>561</v>
      </c>
      <c r="B1074">
        <v>0.85221495400000002</v>
      </c>
      <c r="C1074">
        <v>0</v>
      </c>
      <c r="D1074">
        <v>0</v>
      </c>
      <c r="E1074">
        <v>0.28407165133333334</v>
      </c>
      <c r="F1074">
        <v>10.533860969999999</v>
      </c>
      <c r="G1074">
        <v>0.88345071100000006</v>
      </c>
      <c r="H1074">
        <v>0.87743217799999995</v>
      </c>
      <c r="I1074">
        <v>0.25765717199999999</v>
      </c>
      <c r="J1074">
        <v>3.4655026059999998</v>
      </c>
      <c r="K1074">
        <v>0.10733353</v>
      </c>
      <c r="L1074">
        <v>11.04638649</v>
      </c>
      <c r="M1074">
        <v>0.58895776499999997</v>
      </c>
      <c r="N1074" t="s">
        <v>18</v>
      </c>
      <c r="O1074">
        <v>3.1907918303333331</v>
      </c>
      <c r="P1074">
        <v>11.232348653436089</v>
      </c>
      <c r="Q1074">
        <v>3.4895877177628933</v>
      </c>
    </row>
    <row r="1075" spans="1:17" x14ac:dyDescent="0.2">
      <c r="A1075" t="s">
        <v>675</v>
      </c>
      <c r="B1075">
        <v>3.4088598160000001</v>
      </c>
      <c r="C1075">
        <v>0</v>
      </c>
      <c r="D1075">
        <v>0</v>
      </c>
      <c r="E1075">
        <v>1.1362866053333334</v>
      </c>
      <c r="F1075">
        <v>2.3408579930000002</v>
      </c>
      <c r="G1075">
        <v>2.6503521320000001</v>
      </c>
      <c r="H1075">
        <v>4.3871608919999998</v>
      </c>
      <c r="I1075">
        <v>0.63774779800000003</v>
      </c>
      <c r="J1075">
        <v>1.3862506779999999</v>
      </c>
      <c r="K1075">
        <v>0.44547472300000002</v>
      </c>
      <c r="L1075">
        <v>2.6139846649999998</v>
      </c>
      <c r="M1075">
        <v>0.19535103200000001</v>
      </c>
      <c r="N1075" t="s">
        <v>18</v>
      </c>
      <c r="O1075">
        <v>3.2117735456666665</v>
      </c>
      <c r="P1075">
        <v>2.8265523245559003</v>
      </c>
      <c r="Q1075">
        <v>1.4990434041147158</v>
      </c>
    </row>
    <row r="1076" spans="1:17" x14ac:dyDescent="0.2">
      <c r="A1076" t="s">
        <v>614</v>
      </c>
      <c r="B1076">
        <v>0.85221495400000002</v>
      </c>
      <c r="C1076">
        <v>9.6833452080000004</v>
      </c>
      <c r="D1076">
        <v>1.0276983829999999</v>
      </c>
      <c r="E1076">
        <v>3.8544195150000005</v>
      </c>
      <c r="F1076">
        <v>1.1704289960000001</v>
      </c>
      <c r="G1076">
        <v>4.4172535530000001</v>
      </c>
      <c r="H1076">
        <v>3.5097287129999999</v>
      </c>
      <c r="I1076">
        <v>0.91544102699999996</v>
      </c>
      <c r="J1076">
        <v>-0.29144073300000001</v>
      </c>
      <c r="K1076">
        <v>0.83800104600000003</v>
      </c>
      <c r="L1076">
        <v>0.81708567700000001</v>
      </c>
      <c r="M1076">
        <v>3.8369628000000003E-2</v>
      </c>
      <c r="N1076" t="s">
        <v>18</v>
      </c>
      <c r="O1076">
        <v>3.2279119670000003</v>
      </c>
      <c r="P1076">
        <v>0.83745735367884566</v>
      </c>
      <c r="Q1076">
        <v>-0.2559123697460885</v>
      </c>
    </row>
    <row r="1077" spans="1:17" x14ac:dyDescent="0.2">
      <c r="A1077" t="s">
        <v>942</v>
      </c>
      <c r="B1077">
        <v>3.4088598160000001</v>
      </c>
      <c r="C1077">
        <v>0</v>
      </c>
      <c r="D1077">
        <v>0</v>
      </c>
      <c r="E1077">
        <v>1.1362866053333334</v>
      </c>
      <c r="F1077">
        <v>12.874718959999999</v>
      </c>
      <c r="G1077">
        <v>7.0676056850000002</v>
      </c>
      <c r="H1077">
        <v>4.3871608919999998</v>
      </c>
      <c r="I1077">
        <v>0.18251429399999999</v>
      </c>
      <c r="J1077">
        <v>2.7184551730000002</v>
      </c>
      <c r="K1077">
        <v>6.4198593999999998E-2</v>
      </c>
      <c r="L1077">
        <v>6.5816767540000001</v>
      </c>
      <c r="M1077">
        <v>0.73870311799999999</v>
      </c>
      <c r="N1077" t="s">
        <v>18</v>
      </c>
      <c r="O1077">
        <v>3.2472804493333336</v>
      </c>
      <c r="P1077">
        <v>2.8578005180134403</v>
      </c>
      <c r="Q1077">
        <v>1.5149052160429561</v>
      </c>
    </row>
    <row r="1078" spans="1:17" x14ac:dyDescent="0.2">
      <c r="A1078" t="s">
        <v>879</v>
      </c>
      <c r="B1078">
        <v>1.704429908</v>
      </c>
      <c r="C1078">
        <v>0</v>
      </c>
      <c r="D1078">
        <v>4.1107935329999998</v>
      </c>
      <c r="E1078">
        <v>1.9384078136666665</v>
      </c>
      <c r="F1078">
        <v>5.8521449820000004</v>
      </c>
      <c r="G1078">
        <v>6.1841549740000001</v>
      </c>
      <c r="H1078">
        <v>6.1420252480000004</v>
      </c>
      <c r="I1078">
        <v>0.38667718499999998</v>
      </c>
      <c r="J1078">
        <v>1.6181391359999999</v>
      </c>
      <c r="K1078">
        <v>0.197932999</v>
      </c>
      <c r="L1078">
        <v>3.0697882320000001</v>
      </c>
      <c r="M1078">
        <v>0.41265145199999997</v>
      </c>
      <c r="N1078" t="s">
        <v>18</v>
      </c>
      <c r="O1078">
        <v>3.2585838663333333</v>
      </c>
      <c r="P1078">
        <v>1.6810620775250793</v>
      </c>
      <c r="Q1078">
        <v>0.7493730007691819</v>
      </c>
    </row>
    <row r="1079" spans="1:17" x14ac:dyDescent="0.2">
      <c r="A1079" t="s">
        <v>434</v>
      </c>
      <c r="B1079">
        <v>0.85221495400000002</v>
      </c>
      <c r="C1079">
        <v>0</v>
      </c>
      <c r="D1079">
        <v>4.1107935329999998</v>
      </c>
      <c r="E1079">
        <v>1.6543361623333332</v>
      </c>
      <c r="F1079">
        <v>2.3408579930000002</v>
      </c>
      <c r="G1079">
        <v>2.6503521320000001</v>
      </c>
      <c r="H1079">
        <v>0</v>
      </c>
      <c r="I1079">
        <v>1</v>
      </c>
      <c r="J1079">
        <v>-1.1488073999999999E-2</v>
      </c>
      <c r="K1079">
        <v>0.995403064</v>
      </c>
      <c r="L1079">
        <v>0.99206869399999997</v>
      </c>
      <c r="M1079" t="s">
        <v>390</v>
      </c>
      <c r="N1079" t="s">
        <v>18</v>
      </c>
      <c r="O1079">
        <v>3.2666489320000003</v>
      </c>
      <c r="P1079">
        <v>1.9745980329612121</v>
      </c>
      <c r="Q1079">
        <v>0.981558995124721</v>
      </c>
    </row>
    <row r="1080" spans="1:17" x14ac:dyDescent="0.2">
      <c r="A1080" t="s">
        <v>1285</v>
      </c>
      <c r="B1080">
        <v>2.5566448620000002</v>
      </c>
      <c r="C1080">
        <v>3.6312544529999999</v>
      </c>
      <c r="D1080">
        <v>6.1661903000000002</v>
      </c>
      <c r="E1080">
        <v>4.1180298716666668</v>
      </c>
      <c r="F1080">
        <v>8.1930029750000006</v>
      </c>
      <c r="G1080">
        <v>2.6503521320000001</v>
      </c>
      <c r="H1080">
        <v>4.3871608919999998</v>
      </c>
      <c r="I1080">
        <v>0.88740955600000004</v>
      </c>
      <c r="J1080">
        <v>0.28786717899999997</v>
      </c>
      <c r="K1080">
        <v>0.78779886200000004</v>
      </c>
      <c r="L1080">
        <v>1.2208341119999999</v>
      </c>
      <c r="M1080">
        <v>5.1875899000000003E-2</v>
      </c>
      <c r="N1080" t="s">
        <v>18</v>
      </c>
      <c r="O1080">
        <v>3.290860708666667</v>
      </c>
      <c r="P1080">
        <v>0.79913473462366502</v>
      </c>
      <c r="Q1080">
        <v>-0.32348933192672752</v>
      </c>
    </row>
    <row r="1081" spans="1:17" x14ac:dyDescent="0.2">
      <c r="A1081" t="s">
        <v>1114</v>
      </c>
      <c r="B1081">
        <v>2.5566448620000002</v>
      </c>
      <c r="C1081">
        <v>0</v>
      </c>
      <c r="D1081">
        <v>9.2492854500000004</v>
      </c>
      <c r="E1081">
        <v>3.9353101040000005</v>
      </c>
      <c r="F1081">
        <v>5.8521449820000004</v>
      </c>
      <c r="G1081">
        <v>8.8345071060000002</v>
      </c>
      <c r="H1081">
        <v>9.6517539610000007</v>
      </c>
      <c r="I1081">
        <v>0.57920289700000005</v>
      </c>
      <c r="J1081">
        <v>1.0363036320000001</v>
      </c>
      <c r="K1081">
        <v>0.38090088900000002</v>
      </c>
      <c r="L1081">
        <v>2.0509660809999999</v>
      </c>
      <c r="M1081">
        <v>0.23716927500000001</v>
      </c>
      <c r="N1081" t="s">
        <v>18</v>
      </c>
      <c r="O1081">
        <v>3.290860708666667</v>
      </c>
      <c r="P1081">
        <v>0.8362392344434838</v>
      </c>
      <c r="Q1081">
        <v>-0.25801236194638411</v>
      </c>
    </row>
    <row r="1082" spans="1:17" x14ac:dyDescent="0.2">
      <c r="A1082" t="s">
        <v>1688</v>
      </c>
      <c r="B1082">
        <v>1.704429908</v>
      </c>
      <c r="C1082">
        <v>0</v>
      </c>
      <c r="D1082">
        <v>0</v>
      </c>
      <c r="E1082">
        <v>0.56814330266666668</v>
      </c>
      <c r="F1082">
        <v>9.3634319720000008</v>
      </c>
      <c r="G1082">
        <v>0</v>
      </c>
      <c r="H1082">
        <v>3.5097287129999999</v>
      </c>
      <c r="I1082">
        <v>0.40509805599999998</v>
      </c>
      <c r="J1082">
        <v>2.8071114420000001</v>
      </c>
      <c r="K1082">
        <v>0.214797452</v>
      </c>
      <c r="L1082">
        <v>6.9988187279999998</v>
      </c>
      <c r="M1082">
        <v>0.39243984100000001</v>
      </c>
      <c r="N1082" t="s">
        <v>18</v>
      </c>
      <c r="O1082">
        <v>3.3069991299999999</v>
      </c>
      <c r="P1082">
        <v>5.820713039259811</v>
      </c>
      <c r="Q1082">
        <v>2.5411958945757553</v>
      </c>
    </row>
    <row r="1083" spans="1:17" x14ac:dyDescent="0.2">
      <c r="A1083" t="s">
        <v>73</v>
      </c>
      <c r="B1083">
        <v>0.85221495400000002</v>
      </c>
      <c r="C1083">
        <v>0</v>
      </c>
      <c r="D1083">
        <v>0</v>
      </c>
      <c r="E1083">
        <v>0.28407165133333334</v>
      </c>
      <c r="F1083">
        <v>5.8521449820000004</v>
      </c>
      <c r="G1083">
        <v>17.66901421</v>
      </c>
      <c r="H1083">
        <v>7.0194574259999998</v>
      </c>
      <c r="I1083">
        <v>1.3050661E-2</v>
      </c>
      <c r="J1083">
        <v>4.8067826079999998</v>
      </c>
      <c r="K1083">
        <v>1.7120169999999999E-3</v>
      </c>
      <c r="L1083">
        <v>27.988894670000001</v>
      </c>
      <c r="M1083">
        <v>1.8843675070000001</v>
      </c>
      <c r="N1083" t="s">
        <v>18</v>
      </c>
      <c r="O1083">
        <v>3.3069991299999999</v>
      </c>
      <c r="P1083">
        <v>11.641426078519622</v>
      </c>
      <c r="Q1083">
        <v>3.5411958945757553</v>
      </c>
    </row>
    <row r="1084" spans="1:17" x14ac:dyDescent="0.2">
      <c r="A1084" t="s">
        <v>454</v>
      </c>
      <c r="B1084">
        <v>0</v>
      </c>
      <c r="C1084">
        <v>2.4208363020000001</v>
      </c>
      <c r="D1084">
        <v>0</v>
      </c>
      <c r="E1084">
        <v>0.80694543400000007</v>
      </c>
      <c r="F1084">
        <v>2.3408579930000002</v>
      </c>
      <c r="G1084">
        <v>3.5338028420000001</v>
      </c>
      <c r="H1084">
        <v>1.754864357</v>
      </c>
      <c r="I1084">
        <v>1</v>
      </c>
      <c r="J1084">
        <v>1.7606455539999999</v>
      </c>
      <c r="K1084">
        <v>0.38673327400000002</v>
      </c>
      <c r="L1084">
        <v>3.3884971410000002</v>
      </c>
      <c r="M1084" t="s">
        <v>390</v>
      </c>
      <c r="N1084" t="s">
        <v>18</v>
      </c>
      <c r="O1084">
        <v>3.3231375513333332</v>
      </c>
      <c r="P1084">
        <v>4.1181688517161037</v>
      </c>
      <c r="Q1084">
        <v>2.0420029840593776</v>
      </c>
    </row>
    <row r="1085" spans="1:17" x14ac:dyDescent="0.2">
      <c r="A1085" t="s">
        <v>1113</v>
      </c>
      <c r="B1085">
        <v>0</v>
      </c>
      <c r="C1085">
        <v>0</v>
      </c>
      <c r="D1085">
        <v>14.38777737</v>
      </c>
      <c r="E1085">
        <v>4.7959257900000001</v>
      </c>
      <c r="F1085">
        <v>3.5112869889999998</v>
      </c>
      <c r="G1085">
        <v>2.6503521320000001</v>
      </c>
      <c r="H1085">
        <v>3.5097287129999999</v>
      </c>
      <c r="I1085">
        <v>0.86165711700000003</v>
      </c>
      <c r="J1085">
        <v>-0.57469827900000003</v>
      </c>
      <c r="K1085">
        <v>0.74652001499999998</v>
      </c>
      <c r="L1085">
        <v>0.67142665700000004</v>
      </c>
      <c r="M1085">
        <v>6.4665520000000004E-2</v>
      </c>
      <c r="N1085" t="s">
        <v>18</v>
      </c>
      <c r="O1085">
        <v>3.3344409676666662</v>
      </c>
      <c r="P1085">
        <v>0.69526533847110805</v>
      </c>
      <c r="Q1085">
        <v>-0.52436442720737275</v>
      </c>
    </row>
    <row r="1086" spans="1:17" x14ac:dyDescent="0.2">
      <c r="A1086" t="s">
        <v>871</v>
      </c>
      <c r="B1086">
        <v>1.704429908</v>
      </c>
      <c r="C1086">
        <v>10.893763359999999</v>
      </c>
      <c r="D1086">
        <v>0</v>
      </c>
      <c r="E1086">
        <v>4.1993977559999998</v>
      </c>
      <c r="F1086">
        <v>4.6817159860000004</v>
      </c>
      <c r="G1086">
        <v>0</v>
      </c>
      <c r="H1086">
        <v>3.5097287129999999</v>
      </c>
      <c r="I1086">
        <v>0.85543218499999996</v>
      </c>
      <c r="J1086">
        <v>-0.61591175799999998</v>
      </c>
      <c r="K1086">
        <v>0.73429003100000001</v>
      </c>
      <c r="L1086">
        <v>0.65251738400000003</v>
      </c>
      <c r="M1086">
        <v>6.7814414000000003E-2</v>
      </c>
      <c r="N1086" t="s">
        <v>18</v>
      </c>
      <c r="O1086">
        <v>3.3425060336666665</v>
      </c>
      <c r="P1086">
        <v>0.79594890217078706</v>
      </c>
      <c r="Q1086">
        <v>-0.32925227837851967</v>
      </c>
    </row>
    <row r="1087" spans="1:17" x14ac:dyDescent="0.2">
      <c r="A1087" t="s">
        <v>564</v>
      </c>
      <c r="B1087">
        <v>3.4088598160000001</v>
      </c>
      <c r="C1087">
        <v>0</v>
      </c>
      <c r="D1087">
        <v>7.193888684</v>
      </c>
      <c r="E1087">
        <v>3.5342495</v>
      </c>
      <c r="F1087">
        <v>7.0225739789999997</v>
      </c>
      <c r="G1087">
        <v>3.5338028420000001</v>
      </c>
      <c r="H1087">
        <v>3.5097287129999999</v>
      </c>
      <c r="I1087">
        <v>0.87736017600000005</v>
      </c>
      <c r="J1087">
        <v>0.37725799100000001</v>
      </c>
      <c r="K1087">
        <v>0.771334521</v>
      </c>
      <c r="L1087">
        <v>1.298870854</v>
      </c>
      <c r="M1087">
        <v>5.6822082000000003E-2</v>
      </c>
      <c r="N1087" t="s">
        <v>18</v>
      </c>
      <c r="O1087">
        <v>3.3425060336666665</v>
      </c>
      <c r="P1087">
        <v>0.945747048607255</v>
      </c>
      <c r="Q1087">
        <v>-8.0473725823993952E-2</v>
      </c>
    </row>
    <row r="1088" spans="1:17" x14ac:dyDescent="0.2">
      <c r="A1088" t="s">
        <v>910</v>
      </c>
      <c r="B1088">
        <v>1.704429908</v>
      </c>
      <c r="C1088">
        <v>0</v>
      </c>
      <c r="D1088">
        <v>0</v>
      </c>
      <c r="E1088">
        <v>0.56814330266666668</v>
      </c>
      <c r="F1088">
        <v>5.8521449820000004</v>
      </c>
      <c r="G1088">
        <v>5.3007042630000001</v>
      </c>
      <c r="H1088">
        <v>7.0194574259999998</v>
      </c>
      <c r="I1088">
        <v>0.124843684</v>
      </c>
      <c r="J1088">
        <v>3.2628663699999998</v>
      </c>
      <c r="K1088">
        <v>3.6467293999999997E-2</v>
      </c>
      <c r="L1088">
        <v>9.5988819210000003</v>
      </c>
      <c r="M1088">
        <v>0.90363342499999999</v>
      </c>
      <c r="N1088" t="s">
        <v>18</v>
      </c>
      <c r="O1088">
        <v>3.3505793893333333</v>
      </c>
      <c r="P1088">
        <v>5.8974194954105439</v>
      </c>
      <c r="Q1088">
        <v>2.5600838196343521</v>
      </c>
    </row>
    <row r="1089" spans="1:17" x14ac:dyDescent="0.2">
      <c r="A1089" t="s">
        <v>74</v>
      </c>
      <c r="B1089">
        <v>4.2610747699999996</v>
      </c>
      <c r="C1089">
        <v>6.052090755</v>
      </c>
      <c r="D1089">
        <v>0</v>
      </c>
      <c r="E1089">
        <v>3.4377218416666664</v>
      </c>
      <c r="F1089">
        <v>35.112869889999999</v>
      </c>
      <c r="G1089">
        <v>45.055986240000003</v>
      </c>
      <c r="H1089">
        <v>36.852151489999997</v>
      </c>
      <c r="I1089">
        <v>1.06937E-4</v>
      </c>
      <c r="J1089">
        <v>3.5257104199999998</v>
      </c>
      <c r="K1089" s="1">
        <v>4.5000000000000001E-6</v>
      </c>
      <c r="L1089">
        <v>11.517138579999999</v>
      </c>
      <c r="M1089">
        <v>3.9708723629999998</v>
      </c>
      <c r="N1089" t="s">
        <v>18</v>
      </c>
      <c r="O1089">
        <v>3.3505793893333333</v>
      </c>
      <c r="P1089">
        <v>0.9746511043223075</v>
      </c>
      <c r="Q1089">
        <v>-3.7042224892100274E-2</v>
      </c>
    </row>
    <row r="1090" spans="1:17" x14ac:dyDescent="0.2">
      <c r="A1090" t="s">
        <v>843</v>
      </c>
      <c r="B1090">
        <v>0</v>
      </c>
      <c r="C1090">
        <v>6.052090755</v>
      </c>
      <c r="D1090">
        <v>0</v>
      </c>
      <c r="E1090">
        <v>2.017363585</v>
      </c>
      <c r="F1090">
        <v>10.533860969999999</v>
      </c>
      <c r="G1090">
        <v>4.4172535530000001</v>
      </c>
      <c r="H1090">
        <v>0.87743217799999995</v>
      </c>
      <c r="I1090">
        <v>0.63195898699999997</v>
      </c>
      <c r="J1090">
        <v>1.4279908429999999</v>
      </c>
      <c r="K1090">
        <v>0.43886608700000002</v>
      </c>
      <c r="L1090">
        <v>2.6907173379999998</v>
      </c>
      <c r="M1090">
        <v>0.19931110599999999</v>
      </c>
      <c r="N1090" t="s">
        <v>18</v>
      </c>
      <c r="O1090">
        <v>3.3586444553333337</v>
      </c>
      <c r="P1090">
        <v>1.6648681875227433</v>
      </c>
      <c r="Q1090">
        <v>0.73540795943765813</v>
      </c>
    </row>
    <row r="1091" spans="1:17" x14ac:dyDescent="0.2">
      <c r="A1091" t="s">
        <v>398</v>
      </c>
      <c r="B1091">
        <v>2.5566448620000002</v>
      </c>
      <c r="C1091">
        <v>0</v>
      </c>
      <c r="D1091">
        <v>4.1107935329999998</v>
      </c>
      <c r="E1091">
        <v>2.2224794649999997</v>
      </c>
      <c r="F1091">
        <v>1.1704289960000001</v>
      </c>
      <c r="G1091">
        <v>1.766901421</v>
      </c>
      <c r="H1091">
        <v>1.754864357</v>
      </c>
      <c r="I1091">
        <v>0.86800197499999998</v>
      </c>
      <c r="J1091">
        <v>-0.51870754100000005</v>
      </c>
      <c r="K1091">
        <v>0.75556083799999996</v>
      </c>
      <c r="L1091">
        <v>0.69799686400000005</v>
      </c>
      <c r="M1091">
        <v>6.1479287000000001E-2</v>
      </c>
      <c r="N1091" t="s">
        <v>18</v>
      </c>
      <c r="O1091">
        <v>3.3667178103333328</v>
      </c>
      <c r="P1091">
        <v>1.5148476570213589</v>
      </c>
      <c r="Q1091">
        <v>0.59917271415307116</v>
      </c>
    </row>
    <row r="1092" spans="1:17" x14ac:dyDescent="0.2">
      <c r="A1092" t="s">
        <v>1176</v>
      </c>
      <c r="B1092">
        <v>2.5566448620000002</v>
      </c>
      <c r="C1092">
        <v>6.052090755</v>
      </c>
      <c r="D1092">
        <v>2.055396767</v>
      </c>
      <c r="E1092">
        <v>3.5547107946666667</v>
      </c>
      <c r="F1092">
        <v>2.3408579930000002</v>
      </c>
      <c r="G1092">
        <v>1.766901421</v>
      </c>
      <c r="H1092">
        <v>3.5097287129999999</v>
      </c>
      <c r="I1092">
        <v>0.84122061800000003</v>
      </c>
      <c r="J1092">
        <v>-0.459376909</v>
      </c>
      <c r="K1092">
        <v>0.71404613299999997</v>
      </c>
      <c r="L1092">
        <v>0.72730030700000003</v>
      </c>
      <c r="M1092">
        <v>7.5090090999999998E-2</v>
      </c>
      <c r="N1092" t="s">
        <v>18</v>
      </c>
      <c r="O1092">
        <v>3.3828562316666666</v>
      </c>
      <c r="P1092">
        <v>0.95165441777771531</v>
      </c>
      <c r="Q1092">
        <v>-7.1490324161134503E-2</v>
      </c>
    </row>
    <row r="1093" spans="1:17" x14ac:dyDescent="0.2">
      <c r="A1093" t="s">
        <v>851</v>
      </c>
      <c r="B1093">
        <v>1.704429908</v>
      </c>
      <c r="C1093">
        <v>3.6312544529999999</v>
      </c>
      <c r="D1093">
        <v>1.0276983829999999</v>
      </c>
      <c r="E1093">
        <v>2.1211275813333335</v>
      </c>
      <c r="F1093">
        <v>2.3408579930000002</v>
      </c>
      <c r="G1093">
        <v>7.0676056850000002</v>
      </c>
      <c r="H1093">
        <v>5.2645930700000001</v>
      </c>
      <c r="I1093">
        <v>0.51434194300000002</v>
      </c>
      <c r="J1093">
        <v>1.249291054</v>
      </c>
      <c r="K1093">
        <v>0.315501482</v>
      </c>
      <c r="L1093">
        <v>2.3772457550000001</v>
      </c>
      <c r="M1093">
        <v>0.288748059</v>
      </c>
      <c r="N1093" t="s">
        <v>18</v>
      </c>
      <c r="O1093">
        <v>3.3828562316666666</v>
      </c>
      <c r="P1093">
        <v>1.5948386421623044</v>
      </c>
      <c r="Q1093">
        <v>0.67341046666843352</v>
      </c>
    </row>
    <row r="1094" spans="1:17" x14ac:dyDescent="0.2">
      <c r="A1094" t="s">
        <v>123</v>
      </c>
      <c r="B1094">
        <v>0</v>
      </c>
      <c r="C1094">
        <v>0</v>
      </c>
      <c r="D1094">
        <v>0</v>
      </c>
      <c r="E1094">
        <v>0</v>
      </c>
      <c r="F1094">
        <v>1.1704289960000001</v>
      </c>
      <c r="G1094">
        <v>4.4172535530000001</v>
      </c>
      <c r="H1094">
        <v>8.7743217829999995</v>
      </c>
      <c r="I1094">
        <v>9.3787721000000004E-2</v>
      </c>
      <c r="J1094">
        <v>4.6836983339999998</v>
      </c>
      <c r="K1094">
        <v>2.4271378E-2</v>
      </c>
      <c r="L1094">
        <v>25.700033479999998</v>
      </c>
      <c r="M1094">
        <v>1.027854018</v>
      </c>
      <c r="N1094" t="s">
        <v>18</v>
      </c>
      <c r="O1094">
        <v>3.3828562316666666</v>
      </c>
      <c r="P1094" t="e">
        <v>#DIV/0!</v>
      </c>
      <c r="Q1094" t="e">
        <v>#DIV/0!</v>
      </c>
    </row>
    <row r="1095" spans="1:17" x14ac:dyDescent="0.2">
      <c r="A1095" t="s">
        <v>1261</v>
      </c>
      <c r="B1095">
        <v>0.85221495400000002</v>
      </c>
      <c r="C1095">
        <v>0</v>
      </c>
      <c r="D1095">
        <v>0</v>
      </c>
      <c r="E1095">
        <v>0.28407165133333334</v>
      </c>
      <c r="F1095">
        <v>3.5112869889999998</v>
      </c>
      <c r="G1095">
        <v>1.766901421</v>
      </c>
      <c r="H1095">
        <v>1.754864357</v>
      </c>
      <c r="I1095">
        <v>1</v>
      </c>
      <c r="J1095">
        <v>2.670385655</v>
      </c>
      <c r="K1095">
        <v>0.204744178</v>
      </c>
      <c r="L1095">
        <v>6.3659933740000003</v>
      </c>
      <c r="M1095" t="s">
        <v>390</v>
      </c>
      <c r="N1095" t="s">
        <v>18</v>
      </c>
      <c r="O1095">
        <v>3.3909212976666665</v>
      </c>
      <c r="P1095">
        <v>11.936852134842965</v>
      </c>
      <c r="Q1095">
        <v>3.5773505287927647</v>
      </c>
    </row>
    <row r="1096" spans="1:17" x14ac:dyDescent="0.2">
      <c r="A1096" t="s">
        <v>43</v>
      </c>
      <c r="B1096">
        <v>0.85221495400000002</v>
      </c>
      <c r="C1096">
        <v>0</v>
      </c>
      <c r="D1096">
        <v>4.1107935329999998</v>
      </c>
      <c r="E1096">
        <v>1.6543361623333332</v>
      </c>
      <c r="F1096">
        <v>18.726863940000001</v>
      </c>
      <c r="G1096">
        <v>9.7179578160000002</v>
      </c>
      <c r="H1096">
        <v>7.8968896050000001</v>
      </c>
      <c r="I1096">
        <v>6.8896592000000006E-2</v>
      </c>
      <c r="J1096">
        <v>2.846785584</v>
      </c>
      <c r="K1096">
        <v>1.5826515999999999E-2</v>
      </c>
      <c r="L1096">
        <v>7.1939572380000003</v>
      </c>
      <c r="M1096">
        <v>1.161802258</v>
      </c>
      <c r="N1096" t="s">
        <v>18</v>
      </c>
      <c r="O1096">
        <v>3.3909212976666665</v>
      </c>
      <c r="P1096">
        <v>2.0497172067398886</v>
      </c>
      <c r="Q1096">
        <v>1.0354248792054277</v>
      </c>
    </row>
    <row r="1097" spans="1:17" x14ac:dyDescent="0.2">
      <c r="A1097" t="s">
        <v>1330</v>
      </c>
      <c r="B1097">
        <v>3.4088598160000001</v>
      </c>
      <c r="C1097">
        <v>0</v>
      </c>
      <c r="D1097">
        <v>0</v>
      </c>
      <c r="E1097">
        <v>1.1362866053333334</v>
      </c>
      <c r="F1097">
        <v>2.3408579930000002</v>
      </c>
      <c r="G1097">
        <v>2.6503521320000001</v>
      </c>
      <c r="H1097">
        <v>0.87743217799999995</v>
      </c>
      <c r="I1097">
        <v>1</v>
      </c>
      <c r="J1097">
        <v>0.71351159399999997</v>
      </c>
      <c r="K1097">
        <v>0.72894893400000005</v>
      </c>
      <c r="L1097">
        <v>1.639790598</v>
      </c>
      <c r="M1097" t="s">
        <v>390</v>
      </c>
      <c r="N1097" t="s">
        <v>18</v>
      </c>
      <c r="O1097">
        <v>3.4102980696666667</v>
      </c>
      <c r="P1097">
        <v>3.0012657490283843</v>
      </c>
      <c r="Q1097">
        <v>1.5855710689631588</v>
      </c>
    </row>
    <row r="1098" spans="1:17" x14ac:dyDescent="0.2">
      <c r="A1098" t="s">
        <v>994</v>
      </c>
      <c r="B1098">
        <v>1.704429908</v>
      </c>
      <c r="C1098">
        <v>2.4208363020000001</v>
      </c>
      <c r="D1098">
        <v>2.055396767</v>
      </c>
      <c r="E1098">
        <v>2.0602209923333334</v>
      </c>
      <c r="F1098">
        <v>0</v>
      </c>
      <c r="G1098">
        <v>5.3007042630000001</v>
      </c>
      <c r="H1098">
        <v>7.8968896050000001</v>
      </c>
      <c r="I1098">
        <v>0.63565621000000005</v>
      </c>
      <c r="J1098">
        <v>1.1249392970000001</v>
      </c>
      <c r="K1098">
        <v>0.443092659</v>
      </c>
      <c r="L1098">
        <v>2.180923698</v>
      </c>
      <c r="M1098">
        <v>0.196777706</v>
      </c>
      <c r="N1098" t="s">
        <v>18</v>
      </c>
      <c r="O1098">
        <v>3.4102980696666667</v>
      </c>
      <c r="P1098">
        <v>1.6553069221007615</v>
      </c>
      <c r="Q1098">
        <v>0.72709874207134684</v>
      </c>
    </row>
    <row r="1099" spans="1:17" x14ac:dyDescent="0.2">
      <c r="A1099" t="s">
        <v>772</v>
      </c>
      <c r="B1099">
        <v>2.5566448620000002</v>
      </c>
      <c r="C1099">
        <v>0</v>
      </c>
      <c r="D1099">
        <v>9.2492854500000004</v>
      </c>
      <c r="E1099">
        <v>3.9353101040000005</v>
      </c>
      <c r="F1099">
        <v>2.3408579930000002</v>
      </c>
      <c r="G1099">
        <v>2.6503521320000001</v>
      </c>
      <c r="H1099">
        <v>3.5097287129999999</v>
      </c>
      <c r="I1099">
        <v>0.85825742599999999</v>
      </c>
      <c r="J1099">
        <v>-0.47773362800000002</v>
      </c>
      <c r="K1099">
        <v>0.74052335599999997</v>
      </c>
      <c r="L1099">
        <v>0.71810483000000003</v>
      </c>
      <c r="M1099">
        <v>6.6382430000000006E-2</v>
      </c>
      <c r="N1099" t="s">
        <v>18</v>
      </c>
      <c r="O1099">
        <v>3.4151330743333332</v>
      </c>
      <c r="P1099">
        <v>0.86781803316136652</v>
      </c>
      <c r="Q1099">
        <v>-0.20453552938013186</v>
      </c>
    </row>
    <row r="1100" spans="1:17" x14ac:dyDescent="0.2">
      <c r="A1100" t="s">
        <v>222</v>
      </c>
      <c r="B1100">
        <v>3.4088598160000001</v>
      </c>
      <c r="C1100">
        <v>0</v>
      </c>
      <c r="D1100">
        <v>1.0276983829999999</v>
      </c>
      <c r="E1100">
        <v>1.4788527330000001</v>
      </c>
      <c r="F1100">
        <v>10.533860969999999</v>
      </c>
      <c r="G1100">
        <v>15.90211279</v>
      </c>
      <c r="H1100">
        <v>7.0194574259999998</v>
      </c>
      <c r="I1100">
        <v>6.8000388999999994E-2</v>
      </c>
      <c r="J1100">
        <v>2.8197063560000002</v>
      </c>
      <c r="K1100">
        <v>1.5528682E-2</v>
      </c>
      <c r="L1100">
        <v>7.0601868059999999</v>
      </c>
      <c r="M1100">
        <v>1.167488606</v>
      </c>
      <c r="N1100" t="s">
        <v>18</v>
      </c>
      <c r="O1100">
        <v>3.4151330743333332</v>
      </c>
      <c r="P1100">
        <v>2.3093124813079906</v>
      </c>
      <c r="Q1100">
        <v>1.2074634025322639</v>
      </c>
    </row>
    <row r="1101" spans="1:17" x14ac:dyDescent="0.2">
      <c r="A1101" t="s">
        <v>786</v>
      </c>
      <c r="B1101">
        <v>2.5566448620000002</v>
      </c>
      <c r="C1101">
        <v>0</v>
      </c>
      <c r="D1101">
        <v>3.0830951500000001</v>
      </c>
      <c r="E1101">
        <v>1.8799133373333337</v>
      </c>
      <c r="F1101">
        <v>0</v>
      </c>
      <c r="G1101">
        <v>0</v>
      </c>
      <c r="H1101">
        <v>0.87743217799999995</v>
      </c>
      <c r="I1101">
        <v>1</v>
      </c>
      <c r="J1101">
        <v>-2.4526257739999999</v>
      </c>
      <c r="K1101">
        <v>0.34593403499999997</v>
      </c>
      <c r="L1101">
        <v>0.18267792699999999</v>
      </c>
      <c r="M1101" t="s">
        <v>390</v>
      </c>
      <c r="N1101" t="s">
        <v>18</v>
      </c>
      <c r="O1101">
        <v>3.4183631353333332</v>
      </c>
      <c r="P1101">
        <v>1.8183620848088127</v>
      </c>
      <c r="Q1101">
        <v>0.86263950753248786</v>
      </c>
    </row>
    <row r="1102" spans="1:17" x14ac:dyDescent="0.2">
      <c r="A1102" t="s">
        <v>771</v>
      </c>
      <c r="B1102">
        <v>2.5566448620000002</v>
      </c>
      <c r="C1102">
        <v>2.4208363020000001</v>
      </c>
      <c r="D1102">
        <v>0</v>
      </c>
      <c r="E1102">
        <v>1.6591603880000001</v>
      </c>
      <c r="F1102">
        <v>3.5112869889999998</v>
      </c>
      <c r="G1102">
        <v>4.4172535530000001</v>
      </c>
      <c r="H1102">
        <v>2.632296535</v>
      </c>
      <c r="I1102">
        <v>0.65089751799999995</v>
      </c>
      <c r="J1102">
        <v>1.081416808</v>
      </c>
      <c r="K1102">
        <v>0.46069610900000002</v>
      </c>
      <c r="L1102">
        <v>2.1161132039999999</v>
      </c>
      <c r="M1102">
        <v>0.18648738400000001</v>
      </c>
      <c r="N1102" t="s">
        <v>18</v>
      </c>
      <c r="O1102">
        <v>3.4183631353333332</v>
      </c>
      <c r="P1102">
        <v>2.0602969791569863</v>
      </c>
      <c r="Q1102">
        <v>1.0428523080280587</v>
      </c>
    </row>
    <row r="1103" spans="1:17" x14ac:dyDescent="0.2">
      <c r="A1103" t="s">
        <v>1140</v>
      </c>
      <c r="B1103">
        <v>0</v>
      </c>
      <c r="C1103">
        <v>0</v>
      </c>
      <c r="D1103">
        <v>5.1384919169999996</v>
      </c>
      <c r="E1103">
        <v>1.7128306389999999</v>
      </c>
      <c r="F1103">
        <v>7.0225739789999997</v>
      </c>
      <c r="G1103">
        <v>2.6503521320000001</v>
      </c>
      <c r="H1103">
        <v>3.5097287129999999</v>
      </c>
      <c r="I1103">
        <v>0.62765370499999995</v>
      </c>
      <c r="J1103">
        <v>1.3505111759999999</v>
      </c>
      <c r="K1103">
        <v>0.43425766500000001</v>
      </c>
      <c r="L1103">
        <v>2.5500246190000002</v>
      </c>
      <c r="M1103">
        <v>0.20227990300000001</v>
      </c>
      <c r="N1103" t="s">
        <v>18</v>
      </c>
      <c r="O1103">
        <v>3.4183631353333332</v>
      </c>
      <c r="P1103">
        <v>1.9957391335135577</v>
      </c>
      <c r="Q1103">
        <v>0.9969231558545415</v>
      </c>
    </row>
    <row r="1104" spans="1:17" x14ac:dyDescent="0.2">
      <c r="A1104" t="s">
        <v>838</v>
      </c>
      <c r="B1104">
        <v>3.4088598160000001</v>
      </c>
      <c r="C1104">
        <v>4.8416726040000002</v>
      </c>
      <c r="D1104">
        <v>0</v>
      </c>
      <c r="E1104">
        <v>2.7501774733333337</v>
      </c>
      <c r="F1104">
        <v>3.5112869889999998</v>
      </c>
      <c r="G1104">
        <v>6.1841549740000001</v>
      </c>
      <c r="H1104">
        <v>11.40661832</v>
      </c>
      <c r="I1104">
        <v>0.46956400199999998</v>
      </c>
      <c r="J1104">
        <v>1.3771435030000001</v>
      </c>
      <c r="K1104">
        <v>0.27187478900000001</v>
      </c>
      <c r="L1104">
        <v>2.5975355659999999</v>
      </c>
      <c r="M1104">
        <v>0.32830520499999999</v>
      </c>
      <c r="N1104" t="s">
        <v>18</v>
      </c>
      <c r="O1104">
        <v>3.4183631353333332</v>
      </c>
      <c r="P1104">
        <v>1.2429609246962996</v>
      </c>
      <c r="Q1104">
        <v>0.31378094270336737</v>
      </c>
    </row>
    <row r="1105" spans="1:17" x14ac:dyDescent="0.2">
      <c r="A1105" t="s">
        <v>1506</v>
      </c>
      <c r="B1105">
        <v>0.85221495400000002</v>
      </c>
      <c r="C1105">
        <v>0</v>
      </c>
      <c r="D1105">
        <v>0</v>
      </c>
      <c r="E1105">
        <v>0.28407165133333334</v>
      </c>
      <c r="F1105">
        <v>0</v>
      </c>
      <c r="G1105">
        <v>0.88345071100000006</v>
      </c>
      <c r="H1105">
        <v>0.87743217799999995</v>
      </c>
      <c r="I1105">
        <v>1</v>
      </c>
      <c r="J1105">
        <v>0.71015318199999999</v>
      </c>
      <c r="K1105">
        <v>0.79865529499999999</v>
      </c>
      <c r="L1105">
        <v>1.6359778119999999</v>
      </c>
      <c r="M1105" t="s">
        <v>390</v>
      </c>
      <c r="N1105" t="s">
        <v>18</v>
      </c>
      <c r="O1105">
        <v>3.4264282000000001</v>
      </c>
      <c r="P1105">
        <v>12.061844903979472</v>
      </c>
      <c r="Q1105">
        <v>3.5923786845680077</v>
      </c>
    </row>
    <row r="1106" spans="1:17" x14ac:dyDescent="0.2">
      <c r="A1106" t="s">
        <v>674</v>
      </c>
      <c r="B1106">
        <v>0.85221495400000002</v>
      </c>
      <c r="C1106">
        <v>0</v>
      </c>
      <c r="D1106">
        <v>0</v>
      </c>
      <c r="E1106">
        <v>0.28407165133333334</v>
      </c>
      <c r="F1106">
        <v>0</v>
      </c>
      <c r="G1106">
        <v>2.6503521320000001</v>
      </c>
      <c r="H1106">
        <v>0</v>
      </c>
      <c r="I1106">
        <v>1</v>
      </c>
      <c r="J1106">
        <v>1.288172536</v>
      </c>
      <c r="K1106">
        <v>0.70350098299999997</v>
      </c>
      <c r="L1106">
        <v>2.442185077</v>
      </c>
      <c r="M1106" t="s">
        <v>390</v>
      </c>
      <c r="N1106" t="s">
        <v>18</v>
      </c>
      <c r="O1106">
        <v>3.4264282000000001</v>
      </c>
      <c r="P1106">
        <v>12.061844903979472</v>
      </c>
      <c r="Q1106">
        <v>3.5923786845680077</v>
      </c>
    </row>
    <row r="1107" spans="1:17" x14ac:dyDescent="0.2">
      <c r="A1107" t="s">
        <v>129</v>
      </c>
      <c r="B1107">
        <v>0.85221495400000002</v>
      </c>
      <c r="C1107">
        <v>6.052090755</v>
      </c>
      <c r="D1107">
        <v>1.0276983829999999</v>
      </c>
      <c r="E1107">
        <v>2.6440013639999997</v>
      </c>
      <c r="F1107">
        <v>16.386005950000001</v>
      </c>
      <c r="G1107">
        <v>14.13521137</v>
      </c>
      <c r="H1107">
        <v>9.6517539610000007</v>
      </c>
      <c r="I1107">
        <v>8.1469201000000005E-2</v>
      </c>
      <c r="J1107">
        <v>2.4099816619999999</v>
      </c>
      <c r="K1107">
        <v>1.9926586E-2</v>
      </c>
      <c r="L1107">
        <v>5.3146757009999996</v>
      </c>
      <c r="M1107">
        <v>1.089006543</v>
      </c>
      <c r="N1107" t="s">
        <v>18</v>
      </c>
      <c r="O1107">
        <v>3.426436491</v>
      </c>
      <c r="P1107">
        <v>1.295928412766129</v>
      </c>
      <c r="Q1107">
        <v>0.37398602578441775</v>
      </c>
    </row>
    <row r="1108" spans="1:17" x14ac:dyDescent="0.2">
      <c r="A1108" t="s">
        <v>1594</v>
      </c>
      <c r="B1108">
        <v>1.704429908</v>
      </c>
      <c r="C1108">
        <v>0</v>
      </c>
      <c r="D1108">
        <v>0</v>
      </c>
      <c r="E1108">
        <v>0.56814330266666668</v>
      </c>
      <c r="F1108">
        <v>8.1930029750000006</v>
      </c>
      <c r="G1108">
        <v>10.60140853</v>
      </c>
      <c r="H1108">
        <v>1.754864357</v>
      </c>
      <c r="I1108">
        <v>0.12997067900000001</v>
      </c>
      <c r="J1108">
        <v>3.446810964</v>
      </c>
      <c r="K1108">
        <v>3.8807899E-2</v>
      </c>
      <c r="L1108">
        <v>10.904191989999999</v>
      </c>
      <c r="M1108">
        <v>0.88615461100000004</v>
      </c>
      <c r="N1108" t="s">
        <v>18</v>
      </c>
      <c r="O1108">
        <v>3.426436491</v>
      </c>
      <c r="P1108">
        <v>6.0309370451389661</v>
      </c>
      <c r="Q1108">
        <v>2.5923821754831575</v>
      </c>
    </row>
    <row r="1109" spans="1:17" x14ac:dyDescent="0.2">
      <c r="A1109" t="s">
        <v>846</v>
      </c>
      <c r="B1109">
        <v>7.669934585</v>
      </c>
      <c r="C1109">
        <v>0</v>
      </c>
      <c r="D1109">
        <v>1.0276983829999999</v>
      </c>
      <c r="E1109">
        <v>2.8992109893333335</v>
      </c>
      <c r="F1109">
        <v>18.726863940000001</v>
      </c>
      <c r="G1109">
        <v>14.13521137</v>
      </c>
      <c r="H1109">
        <v>12.284050499999999</v>
      </c>
      <c r="I1109">
        <v>0.12909941</v>
      </c>
      <c r="J1109">
        <v>2.299862852</v>
      </c>
      <c r="K1109">
        <v>3.8372259999999998E-2</v>
      </c>
      <c r="L1109">
        <v>4.9241095269999997</v>
      </c>
      <c r="M1109">
        <v>0.88907574099999997</v>
      </c>
      <c r="N1109" t="s">
        <v>18</v>
      </c>
      <c r="O1109">
        <v>3.4312714953333328</v>
      </c>
      <c r="P1109">
        <v>1.1835190705186811</v>
      </c>
      <c r="Q1109">
        <v>0.243082952985129</v>
      </c>
    </row>
    <row r="1110" spans="1:17" x14ac:dyDescent="0.2">
      <c r="A1110" t="s">
        <v>1685</v>
      </c>
      <c r="B1110">
        <v>1.704429908</v>
      </c>
      <c r="C1110">
        <v>2.4208363020000001</v>
      </c>
      <c r="D1110">
        <v>0</v>
      </c>
      <c r="E1110">
        <v>1.3750887366666669</v>
      </c>
      <c r="F1110">
        <v>0</v>
      </c>
      <c r="G1110">
        <v>2.6503521320000001</v>
      </c>
      <c r="H1110">
        <v>4.3871608919999998</v>
      </c>
      <c r="I1110">
        <v>0.816683834</v>
      </c>
      <c r="J1110">
        <v>0.80422998400000001</v>
      </c>
      <c r="K1110">
        <v>0.67775606799999999</v>
      </c>
      <c r="L1110">
        <v>1.746213529</v>
      </c>
      <c r="M1110">
        <v>8.7946041000000003E-2</v>
      </c>
      <c r="N1110" t="s">
        <v>18</v>
      </c>
      <c r="O1110">
        <v>3.4425749123333333</v>
      </c>
      <c r="P1110">
        <v>2.5035292781747529</v>
      </c>
      <c r="Q1110">
        <v>1.3239633274929805</v>
      </c>
    </row>
    <row r="1111" spans="1:17" x14ac:dyDescent="0.2">
      <c r="A1111" t="s">
        <v>1362</v>
      </c>
      <c r="B1111">
        <v>0.85221495400000002</v>
      </c>
      <c r="C1111">
        <v>0</v>
      </c>
      <c r="D1111">
        <v>6.1661903000000002</v>
      </c>
      <c r="E1111">
        <v>2.339468418</v>
      </c>
      <c r="F1111">
        <v>17.55643495</v>
      </c>
      <c r="G1111">
        <v>12.36830995</v>
      </c>
      <c r="H1111">
        <v>7.8968896050000001</v>
      </c>
      <c r="I1111">
        <v>0.13450216400000001</v>
      </c>
      <c r="J1111">
        <v>2.4153946749999999</v>
      </c>
      <c r="K1111">
        <v>4.0771618000000003E-2</v>
      </c>
      <c r="L1111">
        <v>5.334653898</v>
      </c>
      <c r="M1111">
        <v>0.87127072699999997</v>
      </c>
      <c r="N1111" t="s">
        <v>18</v>
      </c>
      <c r="O1111">
        <v>3.4474099166666665</v>
      </c>
      <c r="P1111">
        <v>1.4735868585111485</v>
      </c>
      <c r="Q1111">
        <v>0.55933210060449823</v>
      </c>
    </row>
    <row r="1112" spans="1:17" x14ac:dyDescent="0.2">
      <c r="A1112" t="s">
        <v>480</v>
      </c>
      <c r="B1112">
        <v>5.9655046780000003</v>
      </c>
      <c r="C1112">
        <v>4.8416726040000002</v>
      </c>
      <c r="D1112">
        <v>4.1107935329999998</v>
      </c>
      <c r="E1112">
        <v>4.9726569383333334</v>
      </c>
      <c r="F1112">
        <v>5.8521449820000004</v>
      </c>
      <c r="G1112">
        <v>1.766901421</v>
      </c>
      <c r="H1112">
        <v>13.16148267</v>
      </c>
      <c r="I1112">
        <v>0.79672792199999998</v>
      </c>
      <c r="J1112">
        <v>0.47786512599999997</v>
      </c>
      <c r="K1112">
        <v>0.64824330500000005</v>
      </c>
      <c r="L1112">
        <v>1.392681276</v>
      </c>
      <c r="M1112">
        <v>9.8689962000000006E-2</v>
      </c>
      <c r="N1112" t="s">
        <v>18</v>
      </c>
      <c r="O1112">
        <v>3.4587133336666667</v>
      </c>
      <c r="P1112">
        <v>0.69554634002680882</v>
      </c>
      <c r="Q1112">
        <v>-0.52378145891241901</v>
      </c>
    </row>
    <row r="1113" spans="1:17" x14ac:dyDescent="0.2">
      <c r="A1113" t="s">
        <v>655</v>
      </c>
      <c r="B1113">
        <v>2.5566448620000002</v>
      </c>
      <c r="C1113">
        <v>0</v>
      </c>
      <c r="D1113">
        <v>8.2215870669999997</v>
      </c>
      <c r="E1113">
        <v>3.5927439763333333</v>
      </c>
      <c r="F1113">
        <v>1.1704289960000001</v>
      </c>
      <c r="G1113">
        <v>8.8345071060000002</v>
      </c>
      <c r="H1113">
        <v>3.5097287129999999</v>
      </c>
      <c r="I1113">
        <v>0.90463211899999996</v>
      </c>
      <c r="J1113">
        <v>0.33049485699999998</v>
      </c>
      <c r="K1113">
        <v>0.81901351700000002</v>
      </c>
      <c r="L1113">
        <v>1.257444615</v>
      </c>
      <c r="M1113">
        <v>4.3527996999999999E-2</v>
      </c>
      <c r="N1113" t="s">
        <v>18</v>
      </c>
      <c r="O1113">
        <v>3.4667783993333336</v>
      </c>
      <c r="P1113">
        <v>0.96493889410718403</v>
      </c>
      <c r="Q1113">
        <v>-5.1490509977943834E-2</v>
      </c>
    </row>
    <row r="1114" spans="1:17" x14ac:dyDescent="0.2">
      <c r="A1114" t="s">
        <v>1420</v>
      </c>
      <c r="B1114">
        <v>0.85221495400000002</v>
      </c>
      <c r="C1114">
        <v>0</v>
      </c>
      <c r="D1114">
        <v>0</v>
      </c>
      <c r="E1114">
        <v>0.28407165133333334</v>
      </c>
      <c r="F1114">
        <v>5.8521449820000004</v>
      </c>
      <c r="G1114">
        <v>0.88345071100000006</v>
      </c>
      <c r="H1114">
        <v>2.632296535</v>
      </c>
      <c r="I1114">
        <v>1</v>
      </c>
      <c r="J1114">
        <v>3.0787295979999998</v>
      </c>
      <c r="K1114">
        <v>0.13746293800000001</v>
      </c>
      <c r="L1114">
        <v>8.4487013280000003</v>
      </c>
      <c r="M1114" t="s">
        <v>390</v>
      </c>
      <c r="N1114" t="s">
        <v>18</v>
      </c>
      <c r="O1114">
        <v>3.4748517546666666</v>
      </c>
      <c r="P1114">
        <v>12.232307371597706</v>
      </c>
      <c r="Q1114">
        <v>3.6126246589802977</v>
      </c>
    </row>
    <row r="1115" spans="1:17" x14ac:dyDescent="0.2">
      <c r="A1115" t="s">
        <v>1486</v>
      </c>
      <c r="B1115">
        <v>4.2610747699999996</v>
      </c>
      <c r="C1115">
        <v>4.8416726040000002</v>
      </c>
      <c r="D1115">
        <v>0</v>
      </c>
      <c r="E1115">
        <v>3.0342491246666667</v>
      </c>
      <c r="F1115">
        <v>1.1704289960000001</v>
      </c>
      <c r="G1115">
        <v>4.4172535530000001</v>
      </c>
      <c r="H1115">
        <v>1.754864357</v>
      </c>
      <c r="I1115">
        <v>0.92210606500000003</v>
      </c>
      <c r="J1115">
        <v>-0.29110549699999999</v>
      </c>
      <c r="K1115">
        <v>0.85040055999999997</v>
      </c>
      <c r="L1115">
        <v>0.81727556300000004</v>
      </c>
      <c r="M1115">
        <v>3.5219121999999999E-2</v>
      </c>
      <c r="N1115" t="s">
        <v>18</v>
      </c>
      <c r="O1115">
        <v>3.48615517</v>
      </c>
      <c r="P1115">
        <v>1.148935050078651</v>
      </c>
      <c r="Q1115">
        <v>0.20029724395624113</v>
      </c>
    </row>
    <row r="1116" spans="1:17" x14ac:dyDescent="0.2">
      <c r="A1116" t="s">
        <v>1160</v>
      </c>
      <c r="B1116">
        <v>5.1132897240000004</v>
      </c>
      <c r="C1116">
        <v>0</v>
      </c>
      <c r="D1116">
        <v>0</v>
      </c>
      <c r="E1116">
        <v>1.704429908</v>
      </c>
      <c r="F1116">
        <v>3.5112869889999998</v>
      </c>
      <c r="G1116">
        <v>2.6503521320000001</v>
      </c>
      <c r="H1116">
        <v>0.87743217799999995</v>
      </c>
      <c r="I1116">
        <v>0.91544102699999996</v>
      </c>
      <c r="J1116">
        <v>0.399924008</v>
      </c>
      <c r="K1116">
        <v>0.83806362099999998</v>
      </c>
      <c r="L1116">
        <v>1.319438409</v>
      </c>
      <c r="M1116">
        <v>3.8369628000000003E-2</v>
      </c>
      <c r="N1116" t="s">
        <v>18</v>
      </c>
      <c r="O1116">
        <v>3.4942202373333333</v>
      </c>
      <c r="P1116">
        <v>2.0500815087394799</v>
      </c>
      <c r="Q1116">
        <v>1.0356812706656207</v>
      </c>
    </row>
    <row r="1117" spans="1:17" x14ac:dyDescent="0.2">
      <c r="A1117" t="s">
        <v>28</v>
      </c>
      <c r="B1117">
        <v>6.8177196310000001</v>
      </c>
      <c r="C1117">
        <v>2.4208363020000001</v>
      </c>
      <c r="D1117">
        <v>2.055396767</v>
      </c>
      <c r="E1117">
        <v>3.7646508999999999</v>
      </c>
      <c r="F1117">
        <v>25.749437919999998</v>
      </c>
      <c r="G1117">
        <v>21.20281705</v>
      </c>
      <c r="H1117">
        <v>29.832694060000001</v>
      </c>
      <c r="I1117">
        <v>3.5818780000000001E-3</v>
      </c>
      <c r="J1117">
        <v>2.7160615620000002</v>
      </c>
      <c r="K1117">
        <v>3.2870799999999998E-4</v>
      </c>
      <c r="L1117">
        <v>6.5707659859999996</v>
      </c>
      <c r="M1117">
        <v>2.445889175</v>
      </c>
      <c r="N1117" t="s">
        <v>18</v>
      </c>
      <c r="O1117">
        <v>3.4942202373333333</v>
      </c>
      <c r="P1117">
        <v>0.9281658061132132</v>
      </c>
      <c r="Q1117">
        <v>-0.10754554568735411</v>
      </c>
    </row>
    <row r="1118" spans="1:17" x14ac:dyDescent="0.2">
      <c r="A1118" t="s">
        <v>555</v>
      </c>
      <c r="B1118">
        <v>0.85221495400000002</v>
      </c>
      <c r="C1118">
        <v>3.6312544529999999</v>
      </c>
      <c r="D1118">
        <v>0</v>
      </c>
      <c r="E1118">
        <v>1.4944898023333335</v>
      </c>
      <c r="F1118">
        <v>7.0225739789999997</v>
      </c>
      <c r="G1118">
        <v>3.5338028420000001</v>
      </c>
      <c r="H1118">
        <v>0.87743217799999995</v>
      </c>
      <c r="I1118">
        <v>0.60306384599999996</v>
      </c>
      <c r="J1118">
        <v>1.3832231370000001</v>
      </c>
      <c r="K1118">
        <v>0.40697488700000001</v>
      </c>
      <c r="L1118">
        <v>2.6085048880000001</v>
      </c>
      <c r="M1118">
        <v>0.21963670699999999</v>
      </c>
      <c r="N1118" t="s">
        <v>18</v>
      </c>
      <c r="O1118">
        <v>3.5022853033333328</v>
      </c>
      <c r="P1118">
        <v>2.3434655076704076</v>
      </c>
      <c r="Q1118">
        <v>1.2286435606462265</v>
      </c>
    </row>
    <row r="1119" spans="1:17" x14ac:dyDescent="0.2">
      <c r="A1119" t="s">
        <v>343</v>
      </c>
      <c r="B1119">
        <v>0.85221495400000002</v>
      </c>
      <c r="C1119">
        <v>3.6312544529999999</v>
      </c>
      <c r="D1119">
        <v>2.055396767</v>
      </c>
      <c r="E1119">
        <v>2.1796220580000001</v>
      </c>
      <c r="F1119">
        <v>14.04514796</v>
      </c>
      <c r="G1119">
        <v>11.48485924</v>
      </c>
      <c r="H1119">
        <v>14.916347030000001</v>
      </c>
      <c r="I1119">
        <v>2.883165E-2</v>
      </c>
      <c r="J1119">
        <v>2.688736596</v>
      </c>
      <c r="K1119">
        <v>4.8851149999999998E-3</v>
      </c>
      <c r="L1119">
        <v>6.4474853760000004</v>
      </c>
      <c r="M1119">
        <v>1.540130507</v>
      </c>
      <c r="N1119" t="s">
        <v>18</v>
      </c>
      <c r="O1119">
        <v>3.5022853033333328</v>
      </c>
      <c r="P1119">
        <v>1.6068314644177328</v>
      </c>
      <c r="Q1119">
        <v>0.68421861712769783</v>
      </c>
    </row>
    <row r="1120" spans="1:17" x14ac:dyDescent="0.2">
      <c r="A1120" t="s">
        <v>534</v>
      </c>
      <c r="B1120">
        <v>3.4088598160000001</v>
      </c>
      <c r="C1120">
        <v>0</v>
      </c>
      <c r="D1120">
        <v>0</v>
      </c>
      <c r="E1120">
        <v>1.1362866053333334</v>
      </c>
      <c r="F1120">
        <v>0</v>
      </c>
      <c r="G1120">
        <v>0.88345071100000006</v>
      </c>
      <c r="H1120">
        <v>0.87743217799999995</v>
      </c>
      <c r="I1120">
        <v>1</v>
      </c>
      <c r="J1120">
        <v>-0.95662469999999999</v>
      </c>
      <c r="K1120">
        <v>0.74035910999999999</v>
      </c>
      <c r="L1120">
        <v>0.51526099800000003</v>
      </c>
      <c r="M1120" t="s">
        <v>390</v>
      </c>
      <c r="N1120" t="s">
        <v>285</v>
      </c>
      <c r="O1120">
        <v>3.5184237246666665</v>
      </c>
      <c r="P1120">
        <v>3.0964227758669436</v>
      </c>
      <c r="Q1120">
        <v>1.6306024659930896</v>
      </c>
    </row>
    <row r="1121" spans="1:17" x14ac:dyDescent="0.2">
      <c r="A1121" t="s">
        <v>788</v>
      </c>
      <c r="B1121">
        <v>3.4088598160000001</v>
      </c>
      <c r="C1121">
        <v>0</v>
      </c>
      <c r="D1121">
        <v>8.2215870669999997</v>
      </c>
      <c r="E1121">
        <v>3.8768156276666663</v>
      </c>
      <c r="F1121">
        <v>2.3408579930000002</v>
      </c>
      <c r="G1121">
        <v>4.4172535530000001</v>
      </c>
      <c r="H1121">
        <v>0</v>
      </c>
      <c r="I1121">
        <v>0.80071912899999997</v>
      </c>
      <c r="J1121">
        <v>-0.79376496200000002</v>
      </c>
      <c r="K1121">
        <v>0.65313681599999995</v>
      </c>
      <c r="L1121">
        <v>0.57683677099999997</v>
      </c>
      <c r="M1121">
        <v>9.6519796000000005E-2</v>
      </c>
      <c r="N1121" t="s">
        <v>18</v>
      </c>
      <c r="O1121">
        <v>3.5184320136666667</v>
      </c>
      <c r="P1121">
        <v>0.90755722004358008</v>
      </c>
      <c r="Q1121">
        <v>-0.13993948927682456</v>
      </c>
    </row>
    <row r="1122" spans="1:17" x14ac:dyDescent="0.2">
      <c r="A1122" t="s">
        <v>711</v>
      </c>
      <c r="B1122">
        <v>3.4088598160000001</v>
      </c>
      <c r="C1122">
        <v>0</v>
      </c>
      <c r="D1122">
        <v>0</v>
      </c>
      <c r="E1122">
        <v>1.1362866053333334</v>
      </c>
      <c r="F1122">
        <v>3.5112869889999998</v>
      </c>
      <c r="G1122">
        <v>2.6503521320000001</v>
      </c>
      <c r="H1122">
        <v>0</v>
      </c>
      <c r="I1122">
        <v>1</v>
      </c>
      <c r="J1122">
        <v>0.792392137</v>
      </c>
      <c r="K1122">
        <v>0.74224149900000003</v>
      </c>
      <c r="L1122">
        <v>1.731943824</v>
      </c>
      <c r="M1122" t="s">
        <v>390</v>
      </c>
      <c r="N1122" t="s">
        <v>18</v>
      </c>
      <c r="O1122">
        <v>3.5184320136666667</v>
      </c>
      <c r="P1122">
        <v>3.0964300706814396</v>
      </c>
      <c r="Q1122">
        <v>1.630605864812005</v>
      </c>
    </row>
    <row r="1123" spans="1:17" x14ac:dyDescent="0.2">
      <c r="A1123" t="s">
        <v>20</v>
      </c>
      <c r="B1123">
        <v>2.5566448620000002</v>
      </c>
      <c r="C1123">
        <v>0</v>
      </c>
      <c r="D1123">
        <v>2.055396767</v>
      </c>
      <c r="E1123">
        <v>1.5373472096666667</v>
      </c>
      <c r="F1123">
        <v>11.704289960000001</v>
      </c>
      <c r="G1123">
        <v>8.8345071060000002</v>
      </c>
      <c r="H1123">
        <v>8.7743217829999995</v>
      </c>
      <c r="I1123">
        <v>8.1882521E-2</v>
      </c>
      <c r="J1123">
        <v>2.5922562629999999</v>
      </c>
      <c r="K1123">
        <v>2.0090958999999999E-2</v>
      </c>
      <c r="L1123">
        <v>6.0304107140000003</v>
      </c>
      <c r="M1123">
        <v>1.0868087930000001</v>
      </c>
      <c r="N1123" t="s">
        <v>18</v>
      </c>
      <c r="O1123">
        <v>3.5184320136666667</v>
      </c>
      <c r="P1123">
        <v>2.2886385011422021</v>
      </c>
      <c r="Q1123">
        <v>1.1944896019079032</v>
      </c>
    </row>
    <row r="1124" spans="1:17" x14ac:dyDescent="0.2">
      <c r="A1124" t="s">
        <v>691</v>
      </c>
      <c r="B1124">
        <v>2.5566448620000002</v>
      </c>
      <c r="C1124">
        <v>8.4729270569999997</v>
      </c>
      <c r="D1124">
        <v>3.0830951500000001</v>
      </c>
      <c r="E1124">
        <v>4.7042223563333332</v>
      </c>
      <c r="F1124">
        <v>5.8521449820000004</v>
      </c>
      <c r="G1124">
        <v>6.1841549740000001</v>
      </c>
      <c r="H1124">
        <v>13.16148267</v>
      </c>
      <c r="I1124">
        <v>0.57018578399999997</v>
      </c>
      <c r="J1124">
        <v>0.87627824600000004</v>
      </c>
      <c r="K1124">
        <v>0.37030129699999997</v>
      </c>
      <c r="L1124">
        <v>1.835633761</v>
      </c>
      <c r="M1124">
        <v>0.24398361499999999</v>
      </c>
      <c r="N1124" t="s">
        <v>18</v>
      </c>
      <c r="O1124">
        <v>3.5232670186666666</v>
      </c>
      <c r="P1124">
        <v>0.74895843601509682</v>
      </c>
      <c r="Q1124">
        <v>-0.41704243737656099</v>
      </c>
    </row>
    <row r="1125" spans="1:17" x14ac:dyDescent="0.2">
      <c r="A1125" t="s">
        <v>855</v>
      </c>
      <c r="B1125">
        <v>0.85221495400000002</v>
      </c>
      <c r="C1125">
        <v>0</v>
      </c>
      <c r="D1125">
        <v>2.055396767</v>
      </c>
      <c r="E1125">
        <v>0.96920390699999992</v>
      </c>
      <c r="F1125">
        <v>5.8521449820000004</v>
      </c>
      <c r="G1125">
        <v>2.6503521320000001</v>
      </c>
      <c r="H1125">
        <v>2.632296535</v>
      </c>
      <c r="I1125">
        <v>0.42703973899999997</v>
      </c>
      <c r="J1125">
        <v>1.8907635730000001</v>
      </c>
      <c r="K1125">
        <v>0.233320785</v>
      </c>
      <c r="L1125">
        <v>3.708314423</v>
      </c>
      <c r="M1125">
        <v>0.36953170899999999</v>
      </c>
      <c r="N1125" t="s">
        <v>18</v>
      </c>
      <c r="O1125">
        <v>3.5232670186666666</v>
      </c>
      <c r="P1125">
        <v>3.6352175153444435</v>
      </c>
      <c r="Q1125">
        <v>1.8620416912205526</v>
      </c>
    </row>
    <row r="1126" spans="1:17" x14ac:dyDescent="0.2">
      <c r="A1126" t="s">
        <v>1205</v>
      </c>
      <c r="B1126">
        <v>12.78322431</v>
      </c>
      <c r="C1126">
        <v>0</v>
      </c>
      <c r="D1126">
        <v>0</v>
      </c>
      <c r="E1126">
        <v>4.2610747699999996</v>
      </c>
      <c r="F1126">
        <v>18.726863940000001</v>
      </c>
      <c r="G1126">
        <v>11.48485924</v>
      </c>
      <c r="H1126">
        <v>7.8968896050000001</v>
      </c>
      <c r="I1126">
        <v>0.48375382300000003</v>
      </c>
      <c r="J1126">
        <v>1.5339289659999999</v>
      </c>
      <c r="K1126">
        <v>0.28518045400000003</v>
      </c>
      <c r="L1126">
        <v>2.895733763</v>
      </c>
      <c r="M1126">
        <v>0.31537558900000001</v>
      </c>
      <c r="N1126" t="s">
        <v>18</v>
      </c>
      <c r="O1126">
        <v>3.5264970796666666</v>
      </c>
      <c r="P1126">
        <v>0.82760741597281728</v>
      </c>
      <c r="Q1126">
        <v>-0.27298152201994819</v>
      </c>
    </row>
    <row r="1127" spans="1:17" x14ac:dyDescent="0.2">
      <c r="A1127" t="s">
        <v>600</v>
      </c>
      <c r="B1127">
        <v>2.5566448620000002</v>
      </c>
      <c r="C1127">
        <v>2.4208363020000001</v>
      </c>
      <c r="D1127">
        <v>7.193888684</v>
      </c>
      <c r="E1127">
        <v>4.0571232826666668</v>
      </c>
      <c r="F1127">
        <v>5.8521449820000004</v>
      </c>
      <c r="G1127">
        <v>4.4172535530000001</v>
      </c>
      <c r="H1127">
        <v>0.87743217799999995</v>
      </c>
      <c r="I1127">
        <v>0.95164370200000004</v>
      </c>
      <c r="J1127">
        <v>-0.14714474699999999</v>
      </c>
      <c r="K1127">
        <v>0.90430053099999996</v>
      </c>
      <c r="L1127">
        <v>0.90303590300000003</v>
      </c>
      <c r="M1127">
        <v>2.1525622000000001E-2</v>
      </c>
      <c r="N1127" t="s">
        <v>18</v>
      </c>
      <c r="O1127">
        <v>3.5345704353333338</v>
      </c>
      <c r="P1127">
        <v>0.87120114156603368</v>
      </c>
      <c r="Q1127">
        <v>-0.19892225041636183</v>
      </c>
    </row>
    <row r="1128" spans="1:17" x14ac:dyDescent="0.2">
      <c r="A1128" t="s">
        <v>1025</v>
      </c>
      <c r="B1128">
        <v>5.1132897240000004</v>
      </c>
      <c r="C1128">
        <v>0</v>
      </c>
      <c r="D1128">
        <v>0</v>
      </c>
      <c r="E1128">
        <v>1.704429908</v>
      </c>
      <c r="F1128">
        <v>5.8521449820000004</v>
      </c>
      <c r="G1128">
        <v>2.6503521320000001</v>
      </c>
      <c r="H1128">
        <v>2.632296535</v>
      </c>
      <c r="I1128">
        <v>0.72203011100000003</v>
      </c>
      <c r="J1128">
        <v>1.051752705</v>
      </c>
      <c r="K1128">
        <v>0.54767434400000004</v>
      </c>
      <c r="L1128">
        <v>2.0730468270000002</v>
      </c>
      <c r="M1128">
        <v>0.14144469000000001</v>
      </c>
      <c r="N1128" t="s">
        <v>285</v>
      </c>
      <c r="O1128">
        <v>3.5345704353333338</v>
      </c>
      <c r="P1128">
        <v>2.0737552296772614</v>
      </c>
      <c r="Q1128">
        <v>1.0522456194306562</v>
      </c>
    </row>
    <row r="1129" spans="1:17" x14ac:dyDescent="0.2">
      <c r="A1129" t="s">
        <v>999</v>
      </c>
      <c r="B1129">
        <v>9.3743644929999999</v>
      </c>
      <c r="C1129">
        <v>0</v>
      </c>
      <c r="D1129">
        <v>0</v>
      </c>
      <c r="E1129">
        <v>3.1247881643333333</v>
      </c>
      <c r="F1129">
        <v>16.386005950000001</v>
      </c>
      <c r="G1129">
        <v>9.7179578160000002</v>
      </c>
      <c r="H1129">
        <v>8.7743217829999995</v>
      </c>
      <c r="I1129">
        <v>0.37772140500000001</v>
      </c>
      <c r="J1129">
        <v>1.8392642640000001</v>
      </c>
      <c r="K1129">
        <v>0.19032021299999999</v>
      </c>
      <c r="L1129">
        <v>3.578274994</v>
      </c>
      <c r="M1129">
        <v>0.42282840399999999</v>
      </c>
      <c r="N1129" t="s">
        <v>18</v>
      </c>
      <c r="O1129">
        <v>3.5345704353333338</v>
      </c>
      <c r="P1129">
        <v>1.1311392163082603</v>
      </c>
      <c r="Q1129">
        <v>0.17777650166841311</v>
      </c>
    </row>
    <row r="1130" spans="1:17" x14ac:dyDescent="0.2">
      <c r="A1130" t="s">
        <v>393</v>
      </c>
      <c r="B1130">
        <v>0</v>
      </c>
      <c r="C1130">
        <v>0</v>
      </c>
      <c r="D1130">
        <v>10.276983830000001</v>
      </c>
      <c r="E1130">
        <v>3.4256612766666668</v>
      </c>
      <c r="F1130">
        <v>4.6817159860000004</v>
      </c>
      <c r="G1130">
        <v>1.766901421</v>
      </c>
      <c r="H1130">
        <v>1.754864357</v>
      </c>
      <c r="I1130">
        <v>0.92578162200000003</v>
      </c>
      <c r="J1130">
        <v>-0.33932164999999997</v>
      </c>
      <c r="K1130">
        <v>0.85640512499999999</v>
      </c>
      <c r="L1130">
        <v>0.79041287400000004</v>
      </c>
      <c r="M1130">
        <v>3.3491445000000002E-2</v>
      </c>
      <c r="N1130" t="s">
        <v>18</v>
      </c>
      <c r="O1130">
        <v>3.5394054399999999</v>
      </c>
      <c r="P1130">
        <v>1.0332035639682426</v>
      </c>
      <c r="Q1130">
        <v>4.7124525059493022E-2</v>
      </c>
    </row>
    <row r="1131" spans="1:17" x14ac:dyDescent="0.2">
      <c r="A1131" t="s">
        <v>794</v>
      </c>
      <c r="B1131">
        <v>5.1132897240000004</v>
      </c>
      <c r="C1131">
        <v>0</v>
      </c>
      <c r="D1131">
        <v>1.0276983829999999</v>
      </c>
      <c r="E1131">
        <v>2.0469960356666665</v>
      </c>
      <c r="F1131">
        <v>3.5112869889999998</v>
      </c>
      <c r="G1131">
        <v>1.766901421</v>
      </c>
      <c r="H1131">
        <v>5.2645930700000001</v>
      </c>
      <c r="I1131">
        <v>0.78634903599999995</v>
      </c>
      <c r="J1131">
        <v>0.72476977099999995</v>
      </c>
      <c r="K1131">
        <v>0.63488265499999996</v>
      </c>
      <c r="L1131">
        <v>1.6526368840000001</v>
      </c>
      <c r="M1131">
        <v>0.104384641</v>
      </c>
      <c r="N1131" t="s">
        <v>18</v>
      </c>
      <c r="O1131">
        <v>3.5426355013333328</v>
      </c>
      <c r="P1131">
        <v>1.7306508853005989</v>
      </c>
      <c r="Q1131">
        <v>0.791314727106051</v>
      </c>
    </row>
    <row r="1132" spans="1:17" x14ac:dyDescent="0.2">
      <c r="A1132" t="s">
        <v>866</v>
      </c>
      <c r="B1132">
        <v>5.9655046780000003</v>
      </c>
      <c r="C1132">
        <v>4.8416726040000002</v>
      </c>
      <c r="D1132">
        <v>0</v>
      </c>
      <c r="E1132">
        <v>3.6023924273333336</v>
      </c>
      <c r="F1132">
        <v>3.5112869889999998</v>
      </c>
      <c r="G1132">
        <v>2.6503521320000001</v>
      </c>
      <c r="H1132">
        <v>5.2645930700000001</v>
      </c>
      <c r="I1132">
        <v>0.97856432599999998</v>
      </c>
      <c r="J1132">
        <v>7.6835734000000003E-2</v>
      </c>
      <c r="K1132">
        <v>0.95427037000000003</v>
      </c>
      <c r="L1132">
        <v>1.0547022210000001</v>
      </c>
      <c r="M1132">
        <v>9.4106209999999992E-3</v>
      </c>
      <c r="N1132" t="s">
        <v>18</v>
      </c>
      <c r="O1132">
        <v>3.5507088563333333</v>
      </c>
      <c r="P1132">
        <v>0.98565298699612824</v>
      </c>
      <c r="Q1132">
        <v>-2.0848279985069058E-2</v>
      </c>
    </row>
    <row r="1133" spans="1:17" x14ac:dyDescent="0.2">
      <c r="A1133" t="s">
        <v>149</v>
      </c>
      <c r="B1133">
        <v>2.5566448620000002</v>
      </c>
      <c r="C1133">
        <v>0</v>
      </c>
      <c r="D1133">
        <v>1.0276983829999999</v>
      </c>
      <c r="E1133">
        <v>1.1947810816666669</v>
      </c>
      <c r="F1133">
        <v>14.04514796</v>
      </c>
      <c r="G1133">
        <v>10.60140853</v>
      </c>
      <c r="H1133">
        <v>4.3871608919999998</v>
      </c>
      <c r="I1133">
        <v>8.1260352999999994E-2</v>
      </c>
      <c r="J1133">
        <v>2.9167709469999998</v>
      </c>
      <c r="K1133">
        <v>1.9859804000000002E-2</v>
      </c>
      <c r="L1133">
        <v>7.5515403210000001</v>
      </c>
      <c r="M1133">
        <v>1.090121297</v>
      </c>
      <c r="N1133" t="s">
        <v>18</v>
      </c>
      <c r="O1133">
        <v>3.5507088563333333</v>
      </c>
      <c r="P1133">
        <v>2.9718489109153379</v>
      </c>
      <c r="Q1133">
        <v>1.5713607709861905</v>
      </c>
    </row>
    <row r="1134" spans="1:17" x14ac:dyDescent="0.2">
      <c r="A1134" t="s">
        <v>1099</v>
      </c>
      <c r="B1134">
        <v>3.4088598160000001</v>
      </c>
      <c r="C1134">
        <v>0</v>
      </c>
      <c r="D1134">
        <v>6.1661903000000002</v>
      </c>
      <c r="E1134">
        <v>3.191683372</v>
      </c>
      <c r="F1134">
        <v>22.23815093</v>
      </c>
      <c r="G1134">
        <v>6.1841549740000001</v>
      </c>
      <c r="H1134">
        <v>3.5097287129999999</v>
      </c>
      <c r="I1134">
        <v>0.35544386</v>
      </c>
      <c r="J1134">
        <v>1.700322656</v>
      </c>
      <c r="K1134">
        <v>0.17329261600000001</v>
      </c>
      <c r="L1134">
        <v>3.2497363020000001</v>
      </c>
      <c r="M1134">
        <v>0.449228984</v>
      </c>
      <c r="N1134" t="s">
        <v>18</v>
      </c>
      <c r="O1134">
        <v>3.5700773389999996</v>
      </c>
      <c r="P1134">
        <v>1.1185562359723944</v>
      </c>
      <c r="Q1134">
        <v>0.16163779043279311</v>
      </c>
    </row>
    <row r="1135" spans="1:17" x14ac:dyDescent="0.2">
      <c r="A1135" t="s">
        <v>498</v>
      </c>
      <c r="B1135">
        <v>0</v>
      </c>
      <c r="C1135">
        <v>3.6312544529999999</v>
      </c>
      <c r="D1135">
        <v>0</v>
      </c>
      <c r="E1135">
        <v>1.2104181510000001</v>
      </c>
      <c r="F1135">
        <v>1.1704289960000001</v>
      </c>
      <c r="G1135">
        <v>1.766901421</v>
      </c>
      <c r="H1135">
        <v>0</v>
      </c>
      <c r="I1135">
        <v>1</v>
      </c>
      <c r="J1135">
        <v>-0.27014640099999998</v>
      </c>
      <c r="K1135">
        <v>0.92063985599999998</v>
      </c>
      <c r="L1135">
        <v>0.82923539300000004</v>
      </c>
      <c r="M1135" t="s">
        <v>390</v>
      </c>
      <c r="N1135" t="s">
        <v>18</v>
      </c>
      <c r="O1135">
        <v>3.5942808263333332</v>
      </c>
      <c r="P1135">
        <v>2.9694538398683785</v>
      </c>
      <c r="Q1135">
        <v>1.5701976061201202</v>
      </c>
    </row>
    <row r="1136" spans="1:17" x14ac:dyDescent="0.2">
      <c r="A1136" t="s">
        <v>698</v>
      </c>
      <c r="B1136">
        <v>0</v>
      </c>
      <c r="C1136">
        <v>0</v>
      </c>
      <c r="D1136">
        <v>6.1661903000000002</v>
      </c>
      <c r="E1136">
        <v>2.0553967666666666</v>
      </c>
      <c r="F1136">
        <v>1.1704289960000001</v>
      </c>
      <c r="G1136">
        <v>5.3007042630000001</v>
      </c>
      <c r="H1136">
        <v>0</v>
      </c>
      <c r="I1136">
        <v>0.98647588900000005</v>
      </c>
      <c r="J1136">
        <v>7.6312153999999993E-2</v>
      </c>
      <c r="K1136">
        <v>0.97445623800000003</v>
      </c>
      <c r="L1136">
        <v>1.054319521</v>
      </c>
      <c r="M1136">
        <v>5.9135250000000002E-3</v>
      </c>
      <c r="N1136" t="s">
        <v>18</v>
      </c>
      <c r="O1136">
        <v>3.5991241203333337</v>
      </c>
      <c r="P1136">
        <v>1.7510605147881995</v>
      </c>
      <c r="Q1136">
        <v>0.80822894263854395</v>
      </c>
    </row>
    <row r="1137" spans="1:17" x14ac:dyDescent="0.2">
      <c r="A1137" t="s">
        <v>732</v>
      </c>
      <c r="B1137">
        <v>2.5566448620000002</v>
      </c>
      <c r="C1137">
        <v>0</v>
      </c>
      <c r="D1137">
        <v>7.193888684</v>
      </c>
      <c r="E1137">
        <v>3.2501778486666666</v>
      </c>
      <c r="F1137">
        <v>5.8521449820000004</v>
      </c>
      <c r="G1137">
        <v>4.4172535530000001</v>
      </c>
      <c r="H1137">
        <v>4.3871608919999998</v>
      </c>
      <c r="I1137">
        <v>0.80446341499999996</v>
      </c>
      <c r="J1137">
        <v>0.56737761900000006</v>
      </c>
      <c r="K1137">
        <v>0.65992110900000001</v>
      </c>
      <c r="L1137">
        <v>1.481827609</v>
      </c>
      <c r="M1137">
        <v>9.4493701999999999E-2</v>
      </c>
      <c r="N1137" t="s">
        <v>18</v>
      </c>
      <c r="O1137">
        <v>3.5991241203333337</v>
      </c>
      <c r="P1137">
        <v>1.1073622084433985</v>
      </c>
      <c r="Q1137">
        <v>0.14712719217723361</v>
      </c>
    </row>
    <row r="1138" spans="1:17" x14ac:dyDescent="0.2">
      <c r="A1138" t="s">
        <v>1267</v>
      </c>
      <c r="B1138">
        <v>6.8177196310000001</v>
      </c>
      <c r="C1138">
        <v>0</v>
      </c>
      <c r="D1138">
        <v>7.193888684</v>
      </c>
      <c r="E1138">
        <v>4.670536105</v>
      </c>
      <c r="F1138">
        <v>9.3634319720000008</v>
      </c>
      <c r="G1138">
        <v>7.0676056850000002</v>
      </c>
      <c r="H1138">
        <v>8.7743217829999995</v>
      </c>
      <c r="I1138">
        <v>0.64150779999999996</v>
      </c>
      <c r="J1138">
        <v>0.81578650399999997</v>
      </c>
      <c r="K1138">
        <v>0.450138814</v>
      </c>
      <c r="L1138">
        <v>1.7602575170000001</v>
      </c>
      <c r="M1138">
        <v>0.19279805799999999</v>
      </c>
      <c r="N1138" t="s">
        <v>285</v>
      </c>
      <c r="O1138">
        <v>3.5991241203333337</v>
      </c>
      <c r="P1138">
        <v>0.77060192650696435</v>
      </c>
      <c r="Q1138">
        <v>-0.37594230214376717</v>
      </c>
    </row>
    <row r="1139" spans="1:17" x14ac:dyDescent="0.2">
      <c r="A1139" t="s">
        <v>1469</v>
      </c>
      <c r="B1139">
        <v>4.2610747699999996</v>
      </c>
      <c r="C1139">
        <v>0</v>
      </c>
      <c r="D1139">
        <v>2.055396767</v>
      </c>
      <c r="E1139">
        <v>2.1054905123333332</v>
      </c>
      <c r="F1139">
        <v>5.8521449820000004</v>
      </c>
      <c r="G1139">
        <v>14.13521137</v>
      </c>
      <c r="H1139">
        <v>7.8968896050000001</v>
      </c>
      <c r="I1139">
        <v>0.200018846</v>
      </c>
      <c r="J1139">
        <v>2.082322612</v>
      </c>
      <c r="K1139">
        <v>7.3461327000000007E-2</v>
      </c>
      <c r="L1139">
        <v>4.2348844679999997</v>
      </c>
      <c r="M1139">
        <v>0.69892908300000001</v>
      </c>
      <c r="N1139" t="s">
        <v>18</v>
      </c>
      <c r="O1139">
        <v>3.5991241203333337</v>
      </c>
      <c r="P1139">
        <v>1.7093993533814291</v>
      </c>
      <c r="Q1139">
        <v>0.77348948176396681</v>
      </c>
    </row>
    <row r="1140" spans="1:17" x14ac:dyDescent="0.2">
      <c r="A1140" t="s">
        <v>904</v>
      </c>
      <c r="B1140">
        <v>2.5566448620000002</v>
      </c>
      <c r="C1140">
        <v>0</v>
      </c>
      <c r="D1140">
        <v>1.0276983829999999</v>
      </c>
      <c r="E1140">
        <v>1.1947810816666669</v>
      </c>
      <c r="F1140">
        <v>5.8521449820000004</v>
      </c>
      <c r="G1140">
        <v>5.3007042630000001</v>
      </c>
      <c r="H1140">
        <v>2.632296535</v>
      </c>
      <c r="I1140">
        <v>0.38929811800000003</v>
      </c>
      <c r="J1140">
        <v>1.8590995480000001</v>
      </c>
      <c r="K1140">
        <v>0.200502339</v>
      </c>
      <c r="L1140">
        <v>3.6278116319999998</v>
      </c>
      <c r="M1140">
        <v>0.40971769600000002</v>
      </c>
      <c r="N1140" t="s">
        <v>18</v>
      </c>
      <c r="O1140">
        <v>3.6023541813333337</v>
      </c>
      <c r="P1140">
        <v>3.0150746748586013</v>
      </c>
      <c r="Q1140">
        <v>1.5921937340371515</v>
      </c>
    </row>
    <row r="1141" spans="1:17" x14ac:dyDescent="0.2">
      <c r="A1141" t="s">
        <v>1178</v>
      </c>
      <c r="B1141">
        <v>0</v>
      </c>
      <c r="C1141">
        <v>6.052090755</v>
      </c>
      <c r="D1141">
        <v>0</v>
      </c>
      <c r="E1141">
        <v>2.017363585</v>
      </c>
      <c r="F1141">
        <v>2.3408579930000002</v>
      </c>
      <c r="G1141">
        <v>7.9510563950000002</v>
      </c>
      <c r="H1141">
        <v>0.87743217799999995</v>
      </c>
      <c r="I1141">
        <v>0.78310361699999997</v>
      </c>
      <c r="J1141">
        <v>0.93729187400000002</v>
      </c>
      <c r="K1141">
        <v>0.62874271400000004</v>
      </c>
      <c r="L1141">
        <v>1.914930289</v>
      </c>
      <c r="M1141">
        <v>0.10618076999999999</v>
      </c>
      <c r="N1141" t="s">
        <v>18</v>
      </c>
      <c r="O1141">
        <v>3.6184926026666666</v>
      </c>
      <c r="P1141">
        <v>1.7936739958883845</v>
      </c>
      <c r="Q1141">
        <v>0.84291770115249487</v>
      </c>
    </row>
    <row r="1142" spans="1:17" x14ac:dyDescent="0.2">
      <c r="A1142" t="s">
        <v>513</v>
      </c>
      <c r="B1142">
        <v>1.704429908</v>
      </c>
      <c r="C1142">
        <v>0</v>
      </c>
      <c r="D1142">
        <v>0</v>
      </c>
      <c r="E1142">
        <v>0.56814330266666668</v>
      </c>
      <c r="F1142">
        <v>7.0225739789999997</v>
      </c>
      <c r="G1142">
        <v>4.4172535530000001</v>
      </c>
      <c r="H1142">
        <v>1.754864357</v>
      </c>
      <c r="I1142">
        <v>0.274881614</v>
      </c>
      <c r="J1142">
        <v>2.8105426179999999</v>
      </c>
      <c r="K1142">
        <v>0.11739293100000001</v>
      </c>
      <c r="L1142">
        <v>7.0154838990000004</v>
      </c>
      <c r="M1142">
        <v>0.56085430700000005</v>
      </c>
      <c r="N1142" t="s">
        <v>18</v>
      </c>
      <c r="O1142">
        <v>3.6620728623333334</v>
      </c>
      <c r="P1142">
        <v>6.4456851733441889</v>
      </c>
      <c r="Q1142">
        <v>2.6883337245521095</v>
      </c>
    </row>
    <row r="1143" spans="1:17" x14ac:dyDescent="0.2">
      <c r="A1143" t="s">
        <v>58</v>
      </c>
      <c r="B1143">
        <v>1.704429908</v>
      </c>
      <c r="C1143">
        <v>0</v>
      </c>
      <c r="D1143">
        <v>0</v>
      </c>
      <c r="E1143">
        <v>0.56814330266666668</v>
      </c>
      <c r="F1143">
        <v>17.55643495</v>
      </c>
      <c r="G1143">
        <v>7.9510563950000002</v>
      </c>
      <c r="H1143">
        <v>4.3871608919999998</v>
      </c>
      <c r="I1143">
        <v>3.972477E-2</v>
      </c>
      <c r="J1143">
        <v>3.9613669759999999</v>
      </c>
      <c r="K1143">
        <v>7.387004E-3</v>
      </c>
      <c r="L1143">
        <v>15.57723184</v>
      </c>
      <c r="M1143">
        <v>1.4009386100000001</v>
      </c>
      <c r="N1143" t="s">
        <v>18</v>
      </c>
      <c r="O1143">
        <v>3.6669078663333337</v>
      </c>
      <c r="P1143">
        <v>6.4541953572666371</v>
      </c>
      <c r="Q1143">
        <v>2.6902372463551183</v>
      </c>
    </row>
    <row r="1144" spans="1:17" x14ac:dyDescent="0.2">
      <c r="A1144" t="s">
        <v>684</v>
      </c>
      <c r="B1144">
        <v>0.85221495400000002</v>
      </c>
      <c r="C1144">
        <v>4.8416726040000002</v>
      </c>
      <c r="D1144">
        <v>1.0276983829999999</v>
      </c>
      <c r="E1144">
        <v>2.2405286470000001</v>
      </c>
      <c r="F1144">
        <v>8.1930029750000006</v>
      </c>
      <c r="G1144">
        <v>5.3007042630000001</v>
      </c>
      <c r="H1144">
        <v>3.5097287129999999</v>
      </c>
      <c r="I1144">
        <v>0.466873606</v>
      </c>
      <c r="J1144">
        <v>1.3840601850000001</v>
      </c>
      <c r="K1144">
        <v>0.26960687900000002</v>
      </c>
      <c r="L1144">
        <v>2.610018776</v>
      </c>
      <c r="M1144">
        <v>0.33080067800000001</v>
      </c>
      <c r="N1144" t="s">
        <v>18</v>
      </c>
      <c r="O1144">
        <v>3.7104881256666666</v>
      </c>
      <c r="P1144">
        <v>1.6560770738793711</v>
      </c>
      <c r="Q1144">
        <v>0.72776981747251734</v>
      </c>
    </row>
    <row r="1145" spans="1:17" x14ac:dyDescent="0.2">
      <c r="A1145" t="s">
        <v>1381</v>
      </c>
      <c r="B1145">
        <v>7.669934585</v>
      </c>
      <c r="C1145">
        <v>0</v>
      </c>
      <c r="D1145">
        <v>2.055396767</v>
      </c>
      <c r="E1145">
        <v>3.2417771173333332</v>
      </c>
      <c r="F1145">
        <v>21.067721939999998</v>
      </c>
      <c r="G1145">
        <v>7.9510563950000002</v>
      </c>
      <c r="H1145">
        <v>7.0194574259999998</v>
      </c>
      <c r="I1145">
        <v>0.27846861099999998</v>
      </c>
      <c r="J1145">
        <v>1.82466331</v>
      </c>
      <c r="K1145">
        <v>0.119678019</v>
      </c>
      <c r="L1145">
        <v>3.542243305</v>
      </c>
      <c r="M1145">
        <v>0.55522375199999996</v>
      </c>
      <c r="N1145" t="s">
        <v>18</v>
      </c>
      <c r="O1145">
        <v>3.7266265473333333</v>
      </c>
      <c r="P1145">
        <v>1.1495628516246774</v>
      </c>
      <c r="Q1145">
        <v>0.20108534665493563</v>
      </c>
    </row>
    <row r="1146" spans="1:17" x14ac:dyDescent="0.2">
      <c r="A1146" t="s">
        <v>859</v>
      </c>
      <c r="B1146">
        <v>0</v>
      </c>
      <c r="C1146">
        <v>10.893763359999999</v>
      </c>
      <c r="D1146">
        <v>0</v>
      </c>
      <c r="E1146">
        <v>3.6312544533333333</v>
      </c>
      <c r="F1146">
        <v>5.8521449820000004</v>
      </c>
      <c r="G1146">
        <v>0.88345071100000006</v>
      </c>
      <c r="H1146">
        <v>0</v>
      </c>
      <c r="I1146">
        <v>0.87351159899999997</v>
      </c>
      <c r="J1146">
        <v>-0.70011482400000002</v>
      </c>
      <c r="K1146">
        <v>0.76567856400000001</v>
      </c>
      <c r="L1146">
        <v>0.61552321499999996</v>
      </c>
      <c r="M1146">
        <v>5.8731324000000001E-2</v>
      </c>
      <c r="N1146" t="s">
        <v>18</v>
      </c>
      <c r="O1146">
        <v>3.7298566083333333</v>
      </c>
      <c r="P1146">
        <v>1.0271537443236696</v>
      </c>
      <c r="Q1146">
        <v>3.8652140344059241E-2</v>
      </c>
    </row>
    <row r="1147" spans="1:17" x14ac:dyDescent="0.2">
      <c r="A1147" t="s">
        <v>791</v>
      </c>
      <c r="B1147">
        <v>4.2610747699999996</v>
      </c>
      <c r="C1147">
        <v>1.2104181510000001</v>
      </c>
      <c r="D1147">
        <v>4.1107935329999998</v>
      </c>
      <c r="E1147">
        <v>3.1940954846666663</v>
      </c>
      <c r="F1147">
        <v>5.8521449820000004</v>
      </c>
      <c r="G1147">
        <v>10.60140853</v>
      </c>
      <c r="H1147">
        <v>6.1420252480000004</v>
      </c>
      <c r="I1147">
        <v>0.42520446899999997</v>
      </c>
      <c r="J1147">
        <v>1.2143106269999999</v>
      </c>
      <c r="K1147">
        <v>0.23189644500000001</v>
      </c>
      <c r="L1147">
        <v>2.3202988389999999</v>
      </c>
      <c r="M1147">
        <v>0.371402179</v>
      </c>
      <c r="N1147" t="s">
        <v>18</v>
      </c>
      <c r="O1147">
        <v>3.7379216733333336</v>
      </c>
      <c r="P1147">
        <v>1.1702598407835076</v>
      </c>
      <c r="Q1147">
        <v>0.22682889680792906</v>
      </c>
    </row>
    <row r="1148" spans="1:17" x14ac:dyDescent="0.2">
      <c r="A1148" t="s">
        <v>1002</v>
      </c>
      <c r="B1148">
        <v>2.5566448620000002</v>
      </c>
      <c r="C1148">
        <v>6.052090755</v>
      </c>
      <c r="D1148">
        <v>3.0830951500000001</v>
      </c>
      <c r="E1148">
        <v>3.8972769223333334</v>
      </c>
      <c r="F1148">
        <v>7.0225739789999997</v>
      </c>
      <c r="G1148">
        <v>2.6503521320000001</v>
      </c>
      <c r="H1148">
        <v>8.7743217829999995</v>
      </c>
      <c r="I1148">
        <v>0.70195491300000001</v>
      </c>
      <c r="J1148">
        <v>0.67759773899999998</v>
      </c>
      <c r="K1148">
        <v>0.52097368600000005</v>
      </c>
      <c r="L1148">
        <v>1.5994742200000001</v>
      </c>
      <c r="M1148">
        <v>0.153690782</v>
      </c>
      <c r="N1148" t="s">
        <v>18</v>
      </c>
      <c r="O1148">
        <v>3.7540683850000001</v>
      </c>
      <c r="P1148">
        <v>0.96325420538820905</v>
      </c>
      <c r="Q1148">
        <v>-5.4011515451309125E-2</v>
      </c>
    </row>
    <row r="1149" spans="1:17" x14ac:dyDescent="0.2">
      <c r="A1149" t="s">
        <v>625</v>
      </c>
      <c r="B1149">
        <v>3.4088598160000001</v>
      </c>
      <c r="C1149">
        <v>1.2104181510000001</v>
      </c>
      <c r="D1149">
        <v>0</v>
      </c>
      <c r="E1149">
        <v>1.5397593223333335</v>
      </c>
      <c r="F1149">
        <v>2.3408579930000002</v>
      </c>
      <c r="G1149">
        <v>6.1841549740000001</v>
      </c>
      <c r="H1149">
        <v>3.5097287129999999</v>
      </c>
      <c r="I1149">
        <v>0.567733669</v>
      </c>
      <c r="J1149">
        <v>1.3483136950000001</v>
      </c>
      <c r="K1149">
        <v>0.36789685100000002</v>
      </c>
      <c r="L1149">
        <v>2.5461434359999999</v>
      </c>
      <c r="M1149">
        <v>0.245855349</v>
      </c>
      <c r="N1149" t="s">
        <v>18</v>
      </c>
      <c r="O1149">
        <v>3.7702068063333329</v>
      </c>
      <c r="P1149">
        <v>2.4485689105099913</v>
      </c>
      <c r="Q1149">
        <v>1.2919387986409463</v>
      </c>
    </row>
    <row r="1150" spans="1:17" x14ac:dyDescent="0.2">
      <c r="A1150" t="s">
        <v>1372</v>
      </c>
      <c r="B1150">
        <v>0.85221495400000002</v>
      </c>
      <c r="C1150">
        <v>9.6833452080000004</v>
      </c>
      <c r="D1150">
        <v>0</v>
      </c>
      <c r="E1150">
        <v>3.5118533873333337</v>
      </c>
      <c r="F1150">
        <v>1.1704289960000001</v>
      </c>
      <c r="G1150">
        <v>2.6503521320000001</v>
      </c>
      <c r="H1150">
        <v>7.0194574259999998</v>
      </c>
      <c r="I1150">
        <v>0.97909695600000002</v>
      </c>
      <c r="J1150">
        <v>8.7969019999999995E-2</v>
      </c>
      <c r="K1150">
        <v>0.95617773399999995</v>
      </c>
      <c r="L1150">
        <v>1.06287285</v>
      </c>
      <c r="M1150">
        <v>9.1742999999999998E-3</v>
      </c>
      <c r="N1150" t="s">
        <v>18</v>
      </c>
      <c r="O1150">
        <v>3.7944102933333332</v>
      </c>
      <c r="P1150">
        <v>1.080458058704596</v>
      </c>
      <c r="Q1150">
        <v>0.11164307064880001</v>
      </c>
    </row>
    <row r="1151" spans="1:17" x14ac:dyDescent="0.2">
      <c r="A1151" t="s">
        <v>1626</v>
      </c>
      <c r="B1151">
        <v>6.8177196310000001</v>
      </c>
      <c r="C1151">
        <v>6.052090755</v>
      </c>
      <c r="D1151">
        <v>2.055396767</v>
      </c>
      <c r="E1151">
        <v>4.9750690510000002</v>
      </c>
      <c r="F1151">
        <v>7.0225739789999997</v>
      </c>
      <c r="G1151">
        <v>4.4172535530000001</v>
      </c>
      <c r="H1151">
        <v>10.52918614</v>
      </c>
      <c r="I1151">
        <v>0.73460248500000003</v>
      </c>
      <c r="J1151">
        <v>0.55501046399999998</v>
      </c>
      <c r="K1151">
        <v>0.56487450500000003</v>
      </c>
      <c r="L1151">
        <v>1.46917929</v>
      </c>
      <c r="M1151">
        <v>0.133947607</v>
      </c>
      <c r="N1151" t="s">
        <v>18</v>
      </c>
      <c r="O1151">
        <v>3.8024836486666671</v>
      </c>
      <c r="P1151">
        <v>0.76430771305623568</v>
      </c>
      <c r="Q1151">
        <v>-0.38777450541807795</v>
      </c>
    </row>
    <row r="1152" spans="1:17" x14ac:dyDescent="0.2">
      <c r="A1152" t="s">
        <v>1651</v>
      </c>
      <c r="B1152">
        <v>0.85221495400000002</v>
      </c>
      <c r="C1152">
        <v>6.052090755</v>
      </c>
      <c r="D1152">
        <v>2.055396767</v>
      </c>
      <c r="E1152">
        <v>2.9865674920000003</v>
      </c>
      <c r="F1152">
        <v>3.5112869889999998</v>
      </c>
      <c r="G1152">
        <v>7.0676056850000002</v>
      </c>
      <c r="H1152">
        <v>3.5097287129999999</v>
      </c>
      <c r="I1152">
        <v>0.73632885299999995</v>
      </c>
      <c r="J1152">
        <v>0.70511707800000001</v>
      </c>
      <c r="K1152">
        <v>0.56725488899999998</v>
      </c>
      <c r="L1152">
        <v>1.63027696</v>
      </c>
      <c r="M1152">
        <v>0.13292818100000001</v>
      </c>
      <c r="N1152" t="s">
        <v>18</v>
      </c>
      <c r="O1152">
        <v>3.8057137100000005</v>
      </c>
      <c r="P1152">
        <v>1.2742768145016694</v>
      </c>
      <c r="Q1152">
        <v>0.34967871207519496</v>
      </c>
    </row>
    <row r="1153" spans="1:17" x14ac:dyDescent="0.2">
      <c r="A1153" t="s">
        <v>744</v>
      </c>
      <c r="B1153">
        <v>1.704429908</v>
      </c>
      <c r="C1153">
        <v>0</v>
      </c>
      <c r="D1153">
        <v>1.0276983829999999</v>
      </c>
      <c r="E1153">
        <v>0.91070943033333329</v>
      </c>
      <c r="F1153">
        <v>2.3408579930000002</v>
      </c>
      <c r="G1153">
        <v>5.3007042630000001</v>
      </c>
      <c r="H1153">
        <v>1.754864357</v>
      </c>
      <c r="I1153">
        <v>0.49874735199999998</v>
      </c>
      <c r="J1153">
        <v>1.7203393419999999</v>
      </c>
      <c r="K1153">
        <v>0.300587783</v>
      </c>
      <c r="L1153">
        <v>3.2951390389999999</v>
      </c>
      <c r="M1153">
        <v>0.30211939700000001</v>
      </c>
      <c r="N1153" t="s">
        <v>18</v>
      </c>
      <c r="O1153">
        <v>3.8057137100000005</v>
      </c>
      <c r="P1153">
        <v>4.1788451763446135</v>
      </c>
      <c r="Q1153">
        <v>2.0631043086824508</v>
      </c>
    </row>
    <row r="1154" spans="1:17" x14ac:dyDescent="0.2">
      <c r="A1154" t="s">
        <v>17</v>
      </c>
      <c r="B1154">
        <v>2.5566448620000002</v>
      </c>
      <c r="C1154">
        <v>0</v>
      </c>
      <c r="D1154">
        <v>0</v>
      </c>
      <c r="E1154">
        <v>0.85221495400000002</v>
      </c>
      <c r="F1154">
        <v>14.04514796</v>
      </c>
      <c r="G1154">
        <v>12.36830995</v>
      </c>
      <c r="H1154">
        <v>13.16148267</v>
      </c>
      <c r="I1154">
        <v>1.2915087E-2</v>
      </c>
      <c r="J1154">
        <v>3.791310851</v>
      </c>
      <c r="K1154">
        <v>1.689241E-3</v>
      </c>
      <c r="L1154">
        <v>13.84516988</v>
      </c>
      <c r="M1154">
        <v>1.8889026630000001</v>
      </c>
      <c r="N1154" t="s">
        <v>18</v>
      </c>
      <c r="O1154">
        <v>3.8057137100000005</v>
      </c>
      <c r="P1154">
        <v>4.465673469043586</v>
      </c>
      <c r="Q1154">
        <v>2.1588777648607902</v>
      </c>
    </row>
    <row r="1155" spans="1:17" x14ac:dyDescent="0.2">
      <c r="A1155" t="s">
        <v>91</v>
      </c>
      <c r="B1155">
        <v>1.704429908</v>
      </c>
      <c r="C1155">
        <v>0</v>
      </c>
      <c r="D1155">
        <v>0</v>
      </c>
      <c r="E1155">
        <v>0.56814330266666668</v>
      </c>
      <c r="F1155">
        <v>39.79458588</v>
      </c>
      <c r="G1155">
        <v>27.386972029999999</v>
      </c>
      <c r="H1155">
        <v>14.916347030000001</v>
      </c>
      <c r="I1155" s="1">
        <v>3.4499999999999998E-5</v>
      </c>
      <c r="J1155">
        <v>5.3877027530000001</v>
      </c>
      <c r="K1155" s="1">
        <v>1.1400000000000001E-6</v>
      </c>
      <c r="L1155">
        <v>41.865871509999998</v>
      </c>
      <c r="M1155">
        <v>4.4621885370000003</v>
      </c>
      <c r="N1155" t="s">
        <v>18</v>
      </c>
      <c r="O1155">
        <v>3.8137870656666668</v>
      </c>
      <c r="P1155">
        <v>6.7127202728010333</v>
      </c>
      <c r="Q1155">
        <v>2.7468975248133094</v>
      </c>
    </row>
    <row r="1156" spans="1:17" x14ac:dyDescent="0.2">
      <c r="A1156" t="s">
        <v>1255</v>
      </c>
      <c r="B1156">
        <v>0</v>
      </c>
      <c r="C1156">
        <v>0</v>
      </c>
      <c r="D1156">
        <v>0</v>
      </c>
      <c r="E1156">
        <v>0</v>
      </c>
      <c r="F1156">
        <v>1.1704289960000001</v>
      </c>
      <c r="G1156">
        <v>0.88345071100000006</v>
      </c>
      <c r="H1156">
        <v>0</v>
      </c>
      <c r="I1156">
        <v>1</v>
      </c>
      <c r="J1156">
        <v>1.8550677980000001</v>
      </c>
      <c r="K1156">
        <v>0.52700738899999999</v>
      </c>
      <c r="L1156">
        <v>3.6176875160000002</v>
      </c>
      <c r="M1156" t="s">
        <v>390</v>
      </c>
      <c r="N1156" t="s">
        <v>18</v>
      </c>
      <c r="O1156">
        <v>3.81862207</v>
      </c>
      <c r="P1156" t="e">
        <v>#DIV/0!</v>
      </c>
      <c r="Q1156" t="e">
        <v>#DIV/0!</v>
      </c>
    </row>
    <row r="1157" spans="1:17" x14ac:dyDescent="0.2">
      <c r="A1157" t="s">
        <v>569</v>
      </c>
      <c r="B1157">
        <v>1.704429908</v>
      </c>
      <c r="C1157">
        <v>4.8416726040000002</v>
      </c>
      <c r="D1157">
        <v>0</v>
      </c>
      <c r="E1157">
        <v>2.1820341706666668</v>
      </c>
      <c r="F1157">
        <v>21.067721939999998</v>
      </c>
      <c r="G1157">
        <v>8.8345071060000002</v>
      </c>
      <c r="H1157">
        <v>3.5097287129999999</v>
      </c>
      <c r="I1157">
        <v>0.181723528</v>
      </c>
      <c r="J1157">
        <v>2.3826439960000001</v>
      </c>
      <c r="K1157">
        <v>6.3678803000000006E-2</v>
      </c>
      <c r="L1157">
        <v>5.2149159330000003</v>
      </c>
      <c r="M1157">
        <v>0.74058884000000003</v>
      </c>
      <c r="N1157" t="s">
        <v>285</v>
      </c>
      <c r="O1157">
        <v>3.81862207</v>
      </c>
      <c r="P1157">
        <v>1.7500285382026415</v>
      </c>
      <c r="Q1157">
        <v>0.80737844867916064</v>
      </c>
    </row>
    <row r="1158" spans="1:17" x14ac:dyDescent="0.2">
      <c r="A1158" t="s">
        <v>1611</v>
      </c>
      <c r="B1158">
        <v>1.704429908</v>
      </c>
      <c r="C1158">
        <v>0</v>
      </c>
      <c r="D1158">
        <v>1.0276983829999999</v>
      </c>
      <c r="E1158">
        <v>0.91070943033333329</v>
      </c>
      <c r="F1158">
        <v>5.8521449820000004</v>
      </c>
      <c r="G1158">
        <v>0.88345071100000006</v>
      </c>
      <c r="H1158">
        <v>2.632296535</v>
      </c>
      <c r="I1158">
        <v>0.52849744899999995</v>
      </c>
      <c r="J1158">
        <v>1.6916286620000001</v>
      </c>
      <c r="K1158">
        <v>0.32883037799999998</v>
      </c>
      <c r="L1158">
        <v>3.230211572</v>
      </c>
      <c r="M1158">
        <v>0.27695710400000001</v>
      </c>
      <c r="N1158" t="s">
        <v>18</v>
      </c>
      <c r="O1158">
        <v>3.8460639083333334</v>
      </c>
      <c r="P1158">
        <v>4.2231515126900758</v>
      </c>
      <c r="Q1158">
        <v>2.0783200071878714</v>
      </c>
    </row>
    <row r="1159" spans="1:17" x14ac:dyDescent="0.2">
      <c r="A1159" t="s">
        <v>1326</v>
      </c>
      <c r="B1159">
        <v>0</v>
      </c>
      <c r="C1159">
        <v>0</v>
      </c>
      <c r="D1159">
        <v>0</v>
      </c>
      <c r="E1159">
        <v>0</v>
      </c>
      <c r="F1159">
        <v>1.1704289960000001</v>
      </c>
      <c r="G1159">
        <v>0</v>
      </c>
      <c r="H1159">
        <v>0</v>
      </c>
      <c r="I1159">
        <v>1</v>
      </c>
      <c r="J1159">
        <v>0.88689741600000005</v>
      </c>
      <c r="K1159">
        <v>0.72592761299999997</v>
      </c>
      <c r="L1159">
        <v>1.849195063</v>
      </c>
      <c r="M1159" t="s">
        <v>390</v>
      </c>
      <c r="N1159" t="s">
        <v>18</v>
      </c>
      <c r="O1159">
        <v>3.854128974</v>
      </c>
      <c r="P1159" t="e">
        <v>#DIV/0!</v>
      </c>
      <c r="Q1159" t="e">
        <v>#DIV/0!</v>
      </c>
    </row>
    <row r="1160" spans="1:17" x14ac:dyDescent="0.2">
      <c r="A1160" t="s">
        <v>1460</v>
      </c>
      <c r="B1160">
        <v>0</v>
      </c>
      <c r="C1160">
        <v>1.2104181510000001</v>
      </c>
      <c r="D1160">
        <v>3.0830951500000001</v>
      </c>
      <c r="E1160">
        <v>1.4311711003333334</v>
      </c>
      <c r="F1160">
        <v>2.3408579930000002</v>
      </c>
      <c r="G1160">
        <v>1.766901421</v>
      </c>
      <c r="H1160">
        <v>0.87743217799999995</v>
      </c>
      <c r="I1160">
        <v>1</v>
      </c>
      <c r="J1160">
        <v>0.222465312</v>
      </c>
      <c r="K1160">
        <v>0.90373178399999998</v>
      </c>
      <c r="L1160">
        <v>1.1667256130000001</v>
      </c>
      <c r="M1160" t="s">
        <v>390</v>
      </c>
      <c r="N1160" t="s">
        <v>18</v>
      </c>
      <c r="O1160">
        <v>3.889635878</v>
      </c>
      <c r="P1160">
        <v>2.7177993442531552</v>
      </c>
      <c r="Q1160">
        <v>1.4424389455324531</v>
      </c>
    </row>
    <row r="1161" spans="1:17" x14ac:dyDescent="0.2">
      <c r="A1161" t="s">
        <v>1153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1.766901421</v>
      </c>
      <c r="H1161">
        <v>0</v>
      </c>
      <c r="I1161">
        <v>1</v>
      </c>
      <c r="J1161">
        <v>1.6698724890000001</v>
      </c>
      <c r="K1161">
        <v>0.55838559600000004</v>
      </c>
      <c r="L1161">
        <v>3.181864697</v>
      </c>
      <c r="M1161" t="s">
        <v>390</v>
      </c>
      <c r="N1161" t="s">
        <v>18</v>
      </c>
      <c r="O1161">
        <v>3.889635878</v>
      </c>
      <c r="P1161" t="e">
        <v>#DIV/0!</v>
      </c>
      <c r="Q1161" t="e">
        <v>#DIV/0!</v>
      </c>
    </row>
    <row r="1162" spans="1:17" x14ac:dyDescent="0.2">
      <c r="A1162" t="s">
        <v>956</v>
      </c>
      <c r="B1162">
        <v>3.4088598160000001</v>
      </c>
      <c r="C1162">
        <v>3.6312544529999999</v>
      </c>
      <c r="D1162">
        <v>4.1107935329999998</v>
      </c>
      <c r="E1162">
        <v>3.716969267333333</v>
      </c>
      <c r="F1162">
        <v>1.1704289960000001</v>
      </c>
      <c r="G1162">
        <v>5.3007042630000001</v>
      </c>
      <c r="H1162">
        <v>3.5097287129999999</v>
      </c>
      <c r="I1162">
        <v>0.95349518499999997</v>
      </c>
      <c r="J1162">
        <v>-0.132914854</v>
      </c>
      <c r="K1162">
        <v>0.90840313399999995</v>
      </c>
      <c r="L1162">
        <v>0.911986988</v>
      </c>
      <c r="M1162">
        <v>2.0681496000000001E-2</v>
      </c>
      <c r="N1162" t="s">
        <v>18</v>
      </c>
      <c r="O1162">
        <v>3.8896441660000001</v>
      </c>
      <c r="P1162">
        <v>1.0464558316863752</v>
      </c>
      <c r="Q1162">
        <v>6.5511420287579586E-2</v>
      </c>
    </row>
    <row r="1163" spans="1:17" x14ac:dyDescent="0.2">
      <c r="A1163" t="s">
        <v>1173</v>
      </c>
      <c r="B1163">
        <v>1.704429908</v>
      </c>
      <c r="C1163">
        <v>0</v>
      </c>
      <c r="D1163">
        <v>1.0276983829999999</v>
      </c>
      <c r="E1163">
        <v>0.91070943033333329</v>
      </c>
      <c r="F1163">
        <v>0</v>
      </c>
      <c r="G1163">
        <v>7.0676056850000002</v>
      </c>
      <c r="H1163">
        <v>3.5097287129999999</v>
      </c>
      <c r="I1163">
        <v>0.51593423800000004</v>
      </c>
      <c r="J1163">
        <v>1.915150745</v>
      </c>
      <c r="K1163">
        <v>0.31672740399999999</v>
      </c>
      <c r="L1163">
        <v>3.7715322059999998</v>
      </c>
      <c r="M1163">
        <v>0.28740565099999998</v>
      </c>
      <c r="N1163" t="s">
        <v>18</v>
      </c>
      <c r="O1163">
        <v>3.8977092333333334</v>
      </c>
      <c r="P1163">
        <v>4.279860407184664</v>
      </c>
      <c r="Q1163">
        <v>2.0975637421528992</v>
      </c>
    </row>
    <row r="1164" spans="1:17" x14ac:dyDescent="0.2">
      <c r="A1164" t="s">
        <v>1328</v>
      </c>
      <c r="B1164">
        <v>0.85221495400000002</v>
      </c>
      <c r="C1164">
        <v>0</v>
      </c>
      <c r="D1164">
        <v>1.0276983829999999</v>
      </c>
      <c r="E1164">
        <v>0.62663777900000006</v>
      </c>
      <c r="F1164">
        <v>5.8521449820000004</v>
      </c>
      <c r="G1164">
        <v>2.6503521320000001</v>
      </c>
      <c r="H1164">
        <v>3.5097287129999999</v>
      </c>
      <c r="I1164">
        <v>0.26351691900000002</v>
      </c>
      <c r="J1164">
        <v>2.601079242</v>
      </c>
      <c r="K1164">
        <v>0.11091028</v>
      </c>
      <c r="L1164">
        <v>6.067403433</v>
      </c>
      <c r="M1164">
        <v>0.57919149599999997</v>
      </c>
      <c r="N1164" t="s">
        <v>18</v>
      </c>
      <c r="O1164">
        <v>3.8977092333333334</v>
      </c>
      <c r="P1164">
        <v>6.2200355036898163</v>
      </c>
      <c r="Q1164">
        <v>2.6369228152193904</v>
      </c>
    </row>
    <row r="1165" spans="1:17" x14ac:dyDescent="0.2">
      <c r="A1165" t="s">
        <v>593</v>
      </c>
      <c r="B1165">
        <v>5.1132897240000004</v>
      </c>
      <c r="C1165">
        <v>0</v>
      </c>
      <c r="D1165">
        <v>9.2492854500000004</v>
      </c>
      <c r="E1165">
        <v>4.7875250579999999</v>
      </c>
      <c r="F1165">
        <v>7.0225739789999997</v>
      </c>
      <c r="G1165">
        <v>6.1841549740000001</v>
      </c>
      <c r="H1165">
        <v>1.754864357</v>
      </c>
      <c r="I1165">
        <v>0.98863627600000004</v>
      </c>
      <c r="J1165">
        <v>3.4290479999999998E-2</v>
      </c>
      <c r="K1165">
        <v>0.97879957399999995</v>
      </c>
      <c r="L1165">
        <v>1.024053068</v>
      </c>
      <c r="M1165">
        <v>4.9634579999999996E-3</v>
      </c>
      <c r="N1165" t="s">
        <v>18</v>
      </c>
      <c r="O1165">
        <v>3.9057742993333329</v>
      </c>
      <c r="P1165">
        <v>0.81582325982957449</v>
      </c>
      <c r="Q1165">
        <v>-0.29367145468214428</v>
      </c>
    </row>
    <row r="1166" spans="1:17" x14ac:dyDescent="0.2">
      <c r="A1166" t="s">
        <v>1014</v>
      </c>
      <c r="B1166">
        <v>3.4088598160000001</v>
      </c>
      <c r="C1166">
        <v>0</v>
      </c>
      <c r="D1166">
        <v>0</v>
      </c>
      <c r="E1166">
        <v>1.1362866053333334</v>
      </c>
      <c r="F1166">
        <v>5.8521449820000004</v>
      </c>
      <c r="G1166">
        <v>4.4172535530000001</v>
      </c>
      <c r="H1166">
        <v>7.8968896050000001</v>
      </c>
      <c r="I1166">
        <v>0.29825771200000001</v>
      </c>
      <c r="J1166">
        <v>2.3127360260000001</v>
      </c>
      <c r="K1166">
        <v>0.131496155</v>
      </c>
      <c r="L1166">
        <v>4.9682439919999997</v>
      </c>
      <c r="M1166">
        <v>0.52540831799999999</v>
      </c>
      <c r="N1166" t="s">
        <v>18</v>
      </c>
      <c r="O1166">
        <v>3.9057825883333339</v>
      </c>
      <c r="P1166">
        <v>3.4373216845124737</v>
      </c>
      <c r="Q1166">
        <v>1.781284873803302</v>
      </c>
    </row>
    <row r="1167" spans="1:17" x14ac:dyDescent="0.2">
      <c r="A1167" t="s">
        <v>637</v>
      </c>
      <c r="B1167">
        <v>6.8177196310000001</v>
      </c>
      <c r="C1167">
        <v>0</v>
      </c>
      <c r="D1167">
        <v>0</v>
      </c>
      <c r="E1167">
        <v>2.2725732103333334</v>
      </c>
      <c r="F1167">
        <v>17.55643495</v>
      </c>
      <c r="G1167">
        <v>9.7179578160000002</v>
      </c>
      <c r="H1167">
        <v>6.1420252480000004</v>
      </c>
      <c r="I1167">
        <v>0.271480257</v>
      </c>
      <c r="J1167">
        <v>2.2188687069999999</v>
      </c>
      <c r="K1167">
        <v>0.115651848</v>
      </c>
      <c r="L1167">
        <v>4.6552824629999998</v>
      </c>
      <c r="M1167">
        <v>0.56626174900000004</v>
      </c>
      <c r="N1167" t="s">
        <v>18</v>
      </c>
      <c r="O1167">
        <v>3.9106175933333334</v>
      </c>
      <c r="P1167">
        <v>1.7207883889292777</v>
      </c>
      <c r="Q1167">
        <v>0.7830696952788504</v>
      </c>
    </row>
    <row r="1168" spans="1:17" x14ac:dyDescent="0.2">
      <c r="A1168" t="s">
        <v>482</v>
      </c>
      <c r="B1168">
        <v>6.8177196310000001</v>
      </c>
      <c r="C1168">
        <v>0</v>
      </c>
      <c r="D1168">
        <v>0</v>
      </c>
      <c r="E1168">
        <v>2.2725732103333334</v>
      </c>
      <c r="F1168">
        <v>5.8521449820000004</v>
      </c>
      <c r="G1168">
        <v>7.0676056850000002</v>
      </c>
      <c r="H1168">
        <v>1.754864357</v>
      </c>
      <c r="I1168">
        <v>0.71155295799999996</v>
      </c>
      <c r="J1168">
        <v>1.053295061</v>
      </c>
      <c r="K1168">
        <v>0.533595983</v>
      </c>
      <c r="L1168">
        <v>2.0752642639999999</v>
      </c>
      <c r="M1168">
        <v>0.14779277199999999</v>
      </c>
      <c r="N1168" t="s">
        <v>18</v>
      </c>
      <c r="O1168">
        <v>3.9138476543333334</v>
      </c>
      <c r="P1168">
        <v>1.7222097121171569</v>
      </c>
      <c r="Q1168">
        <v>0.78426082926786567</v>
      </c>
    </row>
    <row r="1169" spans="1:17" x14ac:dyDescent="0.2">
      <c r="A1169" t="s">
        <v>1004</v>
      </c>
      <c r="B1169">
        <v>0</v>
      </c>
      <c r="C1169">
        <v>6.052090755</v>
      </c>
      <c r="D1169">
        <v>0</v>
      </c>
      <c r="E1169">
        <v>2.017363585</v>
      </c>
      <c r="F1169">
        <v>0</v>
      </c>
      <c r="G1169">
        <v>0.88345071100000006</v>
      </c>
      <c r="H1169">
        <v>0</v>
      </c>
      <c r="I1169">
        <v>1</v>
      </c>
      <c r="J1169">
        <v>-2.5211097269999998</v>
      </c>
      <c r="K1169">
        <v>0.43510517500000001</v>
      </c>
      <c r="L1169">
        <v>0.174208905</v>
      </c>
      <c r="M1169" t="s">
        <v>390</v>
      </c>
      <c r="N1169" t="s">
        <v>18</v>
      </c>
      <c r="O1169">
        <v>3.9219127203333333</v>
      </c>
      <c r="P1169">
        <v>1.9440782759709292</v>
      </c>
      <c r="Q1169">
        <v>0.95908630849183563</v>
      </c>
    </row>
    <row r="1170" spans="1:17" x14ac:dyDescent="0.2">
      <c r="A1170" t="s">
        <v>1125</v>
      </c>
      <c r="B1170">
        <v>1.704429908</v>
      </c>
      <c r="C1170">
        <v>8.4729270569999997</v>
      </c>
      <c r="D1170">
        <v>0</v>
      </c>
      <c r="E1170">
        <v>3.3924523216666667</v>
      </c>
      <c r="F1170">
        <v>12.874718959999999</v>
      </c>
      <c r="G1170">
        <v>14.13521137</v>
      </c>
      <c r="H1170">
        <v>7.0194574259999998</v>
      </c>
      <c r="I1170">
        <v>0.298778133</v>
      </c>
      <c r="J1170">
        <v>1.7873844350000001</v>
      </c>
      <c r="K1170">
        <v>0.13195649400000001</v>
      </c>
      <c r="L1170">
        <v>3.4518850809999999</v>
      </c>
      <c r="M1170">
        <v>0.52465119000000005</v>
      </c>
      <c r="N1170" t="s">
        <v>18</v>
      </c>
      <c r="O1170">
        <v>3.9219127203333333</v>
      </c>
      <c r="P1170">
        <v>1.1560701075399491</v>
      </c>
      <c r="Q1170">
        <v>0.20922888982243312</v>
      </c>
    </row>
    <row r="1171" spans="1:17" x14ac:dyDescent="0.2">
      <c r="A1171" t="s">
        <v>571</v>
      </c>
      <c r="B1171">
        <v>1.704429908</v>
      </c>
      <c r="C1171">
        <v>2.4208363020000001</v>
      </c>
      <c r="D1171">
        <v>0</v>
      </c>
      <c r="E1171">
        <v>1.3750887366666669</v>
      </c>
      <c r="F1171">
        <v>2.3408579930000002</v>
      </c>
      <c r="G1171">
        <v>1.766901421</v>
      </c>
      <c r="H1171">
        <v>1.754864357</v>
      </c>
      <c r="I1171">
        <v>1</v>
      </c>
      <c r="J1171">
        <v>0.51371647200000004</v>
      </c>
      <c r="K1171">
        <v>0.76549269399999997</v>
      </c>
      <c r="L1171">
        <v>1.427723367</v>
      </c>
      <c r="M1171" t="s">
        <v>390</v>
      </c>
      <c r="N1171" t="s">
        <v>18</v>
      </c>
      <c r="O1171">
        <v>3.9219210096666663</v>
      </c>
      <c r="P1171">
        <v>2.8521221249864497</v>
      </c>
      <c r="Q1171">
        <v>1.5120357578477708</v>
      </c>
    </row>
    <row r="1172" spans="1:17" x14ac:dyDescent="0.2">
      <c r="A1172" t="s">
        <v>90</v>
      </c>
      <c r="B1172">
        <v>1.704429908</v>
      </c>
      <c r="C1172">
        <v>7.2625089059999999</v>
      </c>
      <c r="D1172">
        <v>0</v>
      </c>
      <c r="E1172">
        <v>2.988979604666667</v>
      </c>
      <c r="F1172">
        <v>44.47630187</v>
      </c>
      <c r="G1172">
        <v>22.969718480000001</v>
      </c>
      <c r="H1172">
        <v>23.690668809999998</v>
      </c>
      <c r="I1172">
        <v>4.0219180000000002E-3</v>
      </c>
      <c r="J1172">
        <v>3.4109431950000002</v>
      </c>
      <c r="K1172">
        <v>3.7919199999999998E-4</v>
      </c>
      <c r="L1172">
        <v>10.63643806</v>
      </c>
      <c r="M1172">
        <v>2.3955668389999998</v>
      </c>
      <c r="N1172" t="s">
        <v>18</v>
      </c>
      <c r="O1172">
        <v>3.9219210096666663</v>
      </c>
      <c r="P1172">
        <v>1.3121270561844605</v>
      </c>
      <c r="Q1172">
        <v>0.39190742609327889</v>
      </c>
    </row>
    <row r="1173" spans="1:17" x14ac:dyDescent="0.2">
      <c r="A1173" t="s">
        <v>988</v>
      </c>
      <c r="B1173">
        <v>0.85221495400000002</v>
      </c>
      <c r="C1173">
        <v>2.4208363020000001</v>
      </c>
      <c r="D1173">
        <v>0</v>
      </c>
      <c r="E1173">
        <v>1.0910170853333334</v>
      </c>
      <c r="F1173">
        <v>4.6817159860000004</v>
      </c>
      <c r="G1173">
        <v>5.3007042630000001</v>
      </c>
      <c r="H1173">
        <v>2.632296535</v>
      </c>
      <c r="I1173">
        <v>0.38254468400000002</v>
      </c>
      <c r="J1173">
        <v>1.998870178</v>
      </c>
      <c r="K1173">
        <v>0.19389605400000001</v>
      </c>
      <c r="L1173">
        <v>3.9968686949999999</v>
      </c>
      <c r="M1173">
        <v>0.41731782899999997</v>
      </c>
      <c r="N1173" t="s">
        <v>18</v>
      </c>
      <c r="O1173">
        <v>3.9299860756666667</v>
      </c>
      <c r="P1173">
        <v>3.6021306435049607</v>
      </c>
      <c r="Q1173">
        <v>1.8488505064298577</v>
      </c>
    </row>
    <row r="1174" spans="1:17" x14ac:dyDescent="0.2">
      <c r="A1174" t="s">
        <v>177</v>
      </c>
      <c r="B1174">
        <v>2.5566448620000002</v>
      </c>
      <c r="C1174">
        <v>0</v>
      </c>
      <c r="D1174">
        <v>0</v>
      </c>
      <c r="E1174">
        <v>0.85221495400000002</v>
      </c>
      <c r="F1174">
        <v>16.386005950000001</v>
      </c>
      <c r="G1174">
        <v>8.8345071060000002</v>
      </c>
      <c r="H1174">
        <v>7.0194574259999998</v>
      </c>
      <c r="I1174">
        <v>4.6804295000000003E-2</v>
      </c>
      <c r="J1174">
        <v>3.5049438839999998</v>
      </c>
      <c r="K1174">
        <v>9.1827209999999996E-3</v>
      </c>
      <c r="L1174">
        <v>11.352545259999999</v>
      </c>
      <c r="M1174">
        <v>1.3297142900000001</v>
      </c>
      <c r="N1174" t="s">
        <v>18</v>
      </c>
      <c r="O1174">
        <v>3.9299860756666667</v>
      </c>
      <c r="P1174">
        <v>4.6114962630269298</v>
      </c>
      <c r="Q1174">
        <v>2.2052349287476667</v>
      </c>
    </row>
    <row r="1175" spans="1:17" x14ac:dyDescent="0.2">
      <c r="A1175" t="s">
        <v>102</v>
      </c>
      <c r="B1175">
        <v>4.2610747699999996</v>
      </c>
      <c r="C1175">
        <v>7.2625089059999999</v>
      </c>
      <c r="D1175">
        <v>0</v>
      </c>
      <c r="E1175">
        <v>3.8411945586666665</v>
      </c>
      <c r="F1175">
        <v>44.47630187</v>
      </c>
      <c r="G1175">
        <v>31.804225580000001</v>
      </c>
      <c r="H1175">
        <v>19.303507920000001</v>
      </c>
      <c r="I1175">
        <v>5.426256E-3</v>
      </c>
      <c r="J1175">
        <v>3.0733217420000001</v>
      </c>
      <c r="K1175">
        <v>5.5667300000000004E-4</v>
      </c>
      <c r="L1175">
        <v>8.41709116</v>
      </c>
      <c r="M1175">
        <v>2.2654997539999999</v>
      </c>
      <c r="N1175" t="s">
        <v>18</v>
      </c>
      <c r="O1175">
        <v>3.9574279133333334</v>
      </c>
      <c r="P1175">
        <v>1.0302596895032083</v>
      </c>
      <c r="Q1175">
        <v>4.3008032104208553E-2</v>
      </c>
    </row>
    <row r="1176" spans="1:17" x14ac:dyDescent="0.2">
      <c r="A1176" t="s">
        <v>1331</v>
      </c>
      <c r="B1176">
        <v>0</v>
      </c>
      <c r="C1176">
        <v>0</v>
      </c>
      <c r="D1176">
        <v>2.055396767</v>
      </c>
      <c r="E1176">
        <v>0.68513225566666669</v>
      </c>
      <c r="F1176">
        <v>1.1704289960000001</v>
      </c>
      <c r="G1176">
        <v>5.3007042630000001</v>
      </c>
      <c r="H1176">
        <v>2.632296535</v>
      </c>
      <c r="I1176">
        <v>0.47764774500000001</v>
      </c>
      <c r="J1176">
        <v>2.1629328779999999</v>
      </c>
      <c r="K1176">
        <v>0.27887393399999999</v>
      </c>
      <c r="L1176">
        <v>4.4782431989999996</v>
      </c>
      <c r="M1176">
        <v>0.32089226799999998</v>
      </c>
      <c r="N1176" t="s">
        <v>18</v>
      </c>
      <c r="O1176">
        <v>3.9622629183333338</v>
      </c>
      <c r="P1176">
        <v>5.7832088411570419</v>
      </c>
      <c r="Q1176">
        <v>2.5318702011463747</v>
      </c>
    </row>
    <row r="1177" spans="1:17" x14ac:dyDescent="0.2">
      <c r="A1177" t="s">
        <v>1387</v>
      </c>
      <c r="B1177">
        <v>0.85221495400000002</v>
      </c>
      <c r="C1177">
        <v>0</v>
      </c>
      <c r="D1177">
        <v>0</v>
      </c>
      <c r="E1177">
        <v>0.28407165133333334</v>
      </c>
      <c r="F1177">
        <v>1.1704289960000001</v>
      </c>
      <c r="G1177">
        <v>1.766901421</v>
      </c>
      <c r="H1177">
        <v>1.754864357</v>
      </c>
      <c r="I1177">
        <v>1</v>
      </c>
      <c r="J1177">
        <v>2.1045588510000002</v>
      </c>
      <c r="K1177">
        <v>0.35457547699999997</v>
      </c>
      <c r="L1177">
        <v>4.3006622989999999</v>
      </c>
      <c r="M1177" t="s">
        <v>390</v>
      </c>
      <c r="N1177" t="s">
        <v>285</v>
      </c>
      <c r="O1177">
        <v>3.9735663349999997</v>
      </c>
      <c r="P1177">
        <v>13.987901701382253</v>
      </c>
      <c r="Q1177">
        <v>3.8061076576722717</v>
      </c>
    </row>
    <row r="1178" spans="1:17" x14ac:dyDescent="0.2">
      <c r="A1178" t="s">
        <v>502</v>
      </c>
      <c r="B1178">
        <v>0</v>
      </c>
      <c r="C1178">
        <v>0</v>
      </c>
      <c r="D1178">
        <v>1.0276983829999999</v>
      </c>
      <c r="E1178">
        <v>0.34256612766666666</v>
      </c>
      <c r="F1178">
        <v>2.3408579930000002</v>
      </c>
      <c r="G1178">
        <v>2.6503521320000001</v>
      </c>
      <c r="H1178">
        <v>3.5097287129999999</v>
      </c>
      <c r="I1178">
        <v>1</v>
      </c>
      <c r="J1178">
        <v>2.959509299</v>
      </c>
      <c r="K1178">
        <v>0.14867712299999999</v>
      </c>
      <c r="L1178">
        <v>7.7785934130000003</v>
      </c>
      <c r="M1178" t="s">
        <v>390</v>
      </c>
      <c r="N1178" t="s">
        <v>18</v>
      </c>
      <c r="O1178">
        <v>3.9897047559999996</v>
      </c>
      <c r="P1178">
        <v>11.646524375235879</v>
      </c>
      <c r="Q1178">
        <v>3.5418275763995073</v>
      </c>
    </row>
    <row r="1179" spans="1:17" x14ac:dyDescent="0.2">
      <c r="A1179" t="s">
        <v>1465</v>
      </c>
      <c r="B1179">
        <v>2.5566448620000002</v>
      </c>
      <c r="C1179">
        <v>4.8416726040000002</v>
      </c>
      <c r="D1179">
        <v>0</v>
      </c>
      <c r="E1179">
        <v>2.4661058219999998</v>
      </c>
      <c r="F1179">
        <v>0</v>
      </c>
      <c r="G1179">
        <v>1.766901421</v>
      </c>
      <c r="H1179">
        <v>2.632296535</v>
      </c>
      <c r="I1179">
        <v>0.83985548899999996</v>
      </c>
      <c r="J1179">
        <v>-0.70411542100000002</v>
      </c>
      <c r="K1179">
        <v>0.71219054000000004</v>
      </c>
      <c r="L1179">
        <v>0.61381873200000003</v>
      </c>
      <c r="M1179">
        <v>7.5795434999999994E-2</v>
      </c>
      <c r="N1179" t="s">
        <v>18</v>
      </c>
      <c r="O1179">
        <v>4.0026131163333334</v>
      </c>
      <c r="P1179">
        <v>1.6230500251149942</v>
      </c>
      <c r="Q1179">
        <v>0.6987074668440455</v>
      </c>
    </row>
    <row r="1180" spans="1:17" x14ac:dyDescent="0.2">
      <c r="A1180" t="s">
        <v>438</v>
      </c>
      <c r="B1180">
        <v>3.4088598160000001</v>
      </c>
      <c r="C1180">
        <v>0</v>
      </c>
      <c r="D1180">
        <v>0</v>
      </c>
      <c r="E1180">
        <v>1.1362866053333334</v>
      </c>
      <c r="F1180">
        <v>17.55643495</v>
      </c>
      <c r="G1180">
        <v>4.4172535530000001</v>
      </c>
      <c r="H1180">
        <v>3.5097287129999999</v>
      </c>
      <c r="I1180">
        <v>0.20198924800000001</v>
      </c>
      <c r="J1180">
        <v>2.789843141</v>
      </c>
      <c r="K1180">
        <v>7.4731338999999994E-2</v>
      </c>
      <c r="L1180">
        <v>6.9155459090000004</v>
      </c>
      <c r="M1180">
        <v>0.69467174700000001</v>
      </c>
      <c r="N1180" t="s">
        <v>18</v>
      </c>
      <c r="O1180">
        <v>4.049415146666667</v>
      </c>
      <c r="P1180">
        <v>3.5637269045152196</v>
      </c>
      <c r="Q1180">
        <v>1.8333867845036482</v>
      </c>
    </row>
    <row r="1181" spans="1:17" x14ac:dyDescent="0.2">
      <c r="A1181" t="s">
        <v>620</v>
      </c>
      <c r="B1181">
        <v>1.704429908</v>
      </c>
      <c r="C1181">
        <v>0</v>
      </c>
      <c r="D1181">
        <v>5.1384919169999996</v>
      </c>
      <c r="E1181">
        <v>2.2809739416666663</v>
      </c>
      <c r="F1181">
        <v>3.5112869889999998</v>
      </c>
      <c r="G1181">
        <v>10.60140853</v>
      </c>
      <c r="H1181">
        <v>7.0194574259999998</v>
      </c>
      <c r="I1181">
        <v>0.394649215</v>
      </c>
      <c r="J1181">
        <v>1.616633685</v>
      </c>
      <c r="K1181">
        <v>0.20475859099999999</v>
      </c>
      <c r="L1181">
        <v>3.0665865829999999</v>
      </c>
      <c r="M1181">
        <v>0.403788757</v>
      </c>
      <c r="N1181" t="s">
        <v>18</v>
      </c>
      <c r="O1181">
        <v>4.0655618579999997</v>
      </c>
      <c r="P1181">
        <v>1.7823797912524013</v>
      </c>
      <c r="Q1181">
        <v>0.83380478050533569</v>
      </c>
    </row>
    <row r="1182" spans="1:17" x14ac:dyDescent="0.2">
      <c r="A1182" t="s">
        <v>1131</v>
      </c>
      <c r="B1182">
        <v>1.704429908</v>
      </c>
      <c r="C1182">
        <v>0</v>
      </c>
      <c r="D1182">
        <v>11.30468222</v>
      </c>
      <c r="E1182">
        <v>4.336370709333333</v>
      </c>
      <c r="F1182">
        <v>7.0225739789999997</v>
      </c>
      <c r="G1182">
        <v>4.4172535530000001</v>
      </c>
      <c r="H1182">
        <v>1.754864357</v>
      </c>
      <c r="I1182">
        <v>0.99651461699999999</v>
      </c>
      <c r="J1182">
        <v>2.705552E-3</v>
      </c>
      <c r="K1182">
        <v>0.99543472600000005</v>
      </c>
      <c r="L1182">
        <v>1.001877106</v>
      </c>
      <c r="M1182">
        <v>1.516327E-3</v>
      </c>
      <c r="N1182" t="s">
        <v>18</v>
      </c>
      <c r="O1182">
        <v>4.0736269236666667</v>
      </c>
      <c r="P1182">
        <v>0.93940928871667884</v>
      </c>
      <c r="Q1182">
        <v>-9.0174236101927624E-2</v>
      </c>
    </row>
    <row r="1183" spans="1:17" x14ac:dyDescent="0.2">
      <c r="A1183" t="s">
        <v>954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1.766901421</v>
      </c>
      <c r="H1183">
        <v>2.632296535</v>
      </c>
      <c r="I1183">
        <v>1</v>
      </c>
      <c r="J1183">
        <v>2.9784914379999998</v>
      </c>
      <c r="K1183">
        <v>0.311680122</v>
      </c>
      <c r="L1183">
        <v>7.881615869</v>
      </c>
      <c r="M1183" t="s">
        <v>390</v>
      </c>
      <c r="N1183" t="s">
        <v>18</v>
      </c>
      <c r="O1183">
        <v>4.0736269236666667</v>
      </c>
      <c r="P1183" t="e">
        <v>#DIV/0!</v>
      </c>
      <c r="Q1183" t="e">
        <v>#DIV/0!</v>
      </c>
    </row>
    <row r="1184" spans="1:17" x14ac:dyDescent="0.2">
      <c r="A1184" t="s">
        <v>537</v>
      </c>
      <c r="B1184">
        <v>0.85221495400000002</v>
      </c>
      <c r="C1184">
        <v>0</v>
      </c>
      <c r="D1184">
        <v>6.1661903000000002</v>
      </c>
      <c r="E1184">
        <v>2.339468418</v>
      </c>
      <c r="F1184">
        <v>10.533860969999999</v>
      </c>
      <c r="G1184">
        <v>3.5338028420000001</v>
      </c>
      <c r="H1184">
        <v>8.7743217829999995</v>
      </c>
      <c r="I1184">
        <v>0.39791917999999998</v>
      </c>
      <c r="J1184">
        <v>1.688403933</v>
      </c>
      <c r="K1184">
        <v>0.20776209100000001</v>
      </c>
      <c r="L1184">
        <v>3.2229994300000002</v>
      </c>
      <c r="M1184">
        <v>0.40020512699999999</v>
      </c>
      <c r="N1184" t="s">
        <v>18</v>
      </c>
      <c r="O1184">
        <v>4.0978387003333339</v>
      </c>
      <c r="P1184">
        <v>1.7516110364236317</v>
      </c>
      <c r="Q1184">
        <v>0.80868244495999642</v>
      </c>
    </row>
    <row r="1185" spans="1:17" x14ac:dyDescent="0.2">
      <c r="A1185" t="s">
        <v>556</v>
      </c>
      <c r="B1185">
        <v>5.9655046780000003</v>
      </c>
      <c r="C1185">
        <v>0</v>
      </c>
      <c r="D1185">
        <v>0</v>
      </c>
      <c r="E1185">
        <v>1.9885015593333335</v>
      </c>
      <c r="F1185">
        <v>7.0225739789999997</v>
      </c>
      <c r="G1185">
        <v>7.0676056850000002</v>
      </c>
      <c r="H1185">
        <v>18.426075740000002</v>
      </c>
      <c r="I1185">
        <v>0.23412102600000001</v>
      </c>
      <c r="J1185">
        <v>2.3747909329999999</v>
      </c>
      <c r="K1185">
        <v>9.3817714999999996E-2</v>
      </c>
      <c r="L1185">
        <v>5.1866065529999998</v>
      </c>
      <c r="M1185">
        <v>0.63055958099999998</v>
      </c>
      <c r="N1185" t="s">
        <v>18</v>
      </c>
      <c r="O1185">
        <v>4.0978387003333339</v>
      </c>
      <c r="P1185">
        <v>2.0607671545941249</v>
      </c>
      <c r="Q1185">
        <v>1.0431815044455059</v>
      </c>
    </row>
    <row r="1186" spans="1:17" x14ac:dyDescent="0.2">
      <c r="A1186" t="s">
        <v>479</v>
      </c>
      <c r="B1186">
        <v>2.5566448620000002</v>
      </c>
      <c r="C1186">
        <v>4.8416726040000002</v>
      </c>
      <c r="D1186">
        <v>3.0830951500000001</v>
      </c>
      <c r="E1186">
        <v>3.4938042053333334</v>
      </c>
      <c r="F1186">
        <v>7.0225739789999997</v>
      </c>
      <c r="G1186">
        <v>15.01866208</v>
      </c>
      <c r="H1186">
        <v>4.3871608919999998</v>
      </c>
      <c r="I1186">
        <v>0.359247604</v>
      </c>
      <c r="J1186">
        <v>1.3588952240000001</v>
      </c>
      <c r="K1186">
        <v>0.17632302599999999</v>
      </c>
      <c r="L1186">
        <v>2.564886923</v>
      </c>
      <c r="M1186">
        <v>0.44460611999999999</v>
      </c>
      <c r="N1186" t="s">
        <v>18</v>
      </c>
      <c r="O1186">
        <v>4.1091421156666668</v>
      </c>
      <c r="P1186">
        <v>1.176122608529125</v>
      </c>
      <c r="Q1186">
        <v>0.23403846620877411</v>
      </c>
    </row>
    <row r="1187" spans="1:17" x14ac:dyDescent="0.2">
      <c r="A1187" t="s">
        <v>136</v>
      </c>
      <c r="B1187">
        <v>0.85221495400000002</v>
      </c>
      <c r="C1187">
        <v>0</v>
      </c>
      <c r="D1187">
        <v>0</v>
      </c>
      <c r="E1187">
        <v>0.28407165133333334</v>
      </c>
      <c r="F1187">
        <v>4.6817159860000004</v>
      </c>
      <c r="G1187">
        <v>9.7179578160000002</v>
      </c>
      <c r="H1187">
        <v>7.0194574259999998</v>
      </c>
      <c r="I1187">
        <v>3.9742674999999998E-2</v>
      </c>
      <c r="J1187">
        <v>4.2949350710000003</v>
      </c>
      <c r="K1187">
        <v>7.401843E-3</v>
      </c>
      <c r="L1187">
        <v>19.629276189999999</v>
      </c>
      <c r="M1187">
        <v>1.4007429060000001</v>
      </c>
      <c r="N1187" t="s">
        <v>18</v>
      </c>
      <c r="O1187">
        <v>4.1139771216666672</v>
      </c>
      <c r="P1187">
        <v>14.48218117632327</v>
      </c>
      <c r="Q1187">
        <v>3.8562069994689554</v>
      </c>
    </row>
    <row r="1188" spans="1:17" x14ac:dyDescent="0.2">
      <c r="A1188" t="s">
        <v>1555</v>
      </c>
      <c r="B1188">
        <v>0.85221495400000002</v>
      </c>
      <c r="C1188">
        <v>7.2625089059999999</v>
      </c>
      <c r="D1188">
        <v>0</v>
      </c>
      <c r="E1188">
        <v>2.7049079533333331</v>
      </c>
      <c r="F1188">
        <v>3.5112869889999998</v>
      </c>
      <c r="G1188">
        <v>7.0676056850000002</v>
      </c>
      <c r="H1188">
        <v>5.2645930700000001</v>
      </c>
      <c r="I1188">
        <v>0.66556754100000004</v>
      </c>
      <c r="J1188">
        <v>1.0216172859999999</v>
      </c>
      <c r="K1188">
        <v>0.47808734899999999</v>
      </c>
      <c r="L1188">
        <v>2.0301935659999999</v>
      </c>
      <c r="M1188">
        <v>0.17680786600000001</v>
      </c>
      <c r="N1188" t="s">
        <v>18</v>
      </c>
      <c r="O1188">
        <v>4.1252722479999999</v>
      </c>
      <c r="P1188">
        <v>1.5251063323305742</v>
      </c>
      <c r="Q1188">
        <v>0.6089098326939385</v>
      </c>
    </row>
    <row r="1189" spans="1:17" x14ac:dyDescent="0.2">
      <c r="A1189" t="s">
        <v>1436</v>
      </c>
      <c r="B1189">
        <v>4.2610747699999996</v>
      </c>
      <c r="C1189">
        <v>0</v>
      </c>
      <c r="D1189">
        <v>2.055396767</v>
      </c>
      <c r="E1189">
        <v>2.1054905123333332</v>
      </c>
      <c r="F1189">
        <v>11.704289960000001</v>
      </c>
      <c r="G1189">
        <v>3.5338028420000001</v>
      </c>
      <c r="H1189">
        <v>4.3871608919999998</v>
      </c>
      <c r="I1189">
        <v>0.42518120199999998</v>
      </c>
      <c r="J1189">
        <v>1.5634909020000001</v>
      </c>
      <c r="K1189">
        <v>0.231524965</v>
      </c>
      <c r="L1189">
        <v>2.955681679</v>
      </c>
      <c r="M1189">
        <v>0.37142594499999998</v>
      </c>
      <c r="N1189" t="s">
        <v>18</v>
      </c>
      <c r="O1189">
        <v>4.1301155429999996</v>
      </c>
      <c r="P1189">
        <v>1.9615930439045055</v>
      </c>
      <c r="Q1189">
        <v>0.9720257681430311</v>
      </c>
    </row>
    <row r="1190" spans="1:17" x14ac:dyDescent="0.2">
      <c r="A1190" t="s">
        <v>737</v>
      </c>
      <c r="B1190">
        <v>0</v>
      </c>
      <c r="C1190">
        <v>0</v>
      </c>
      <c r="D1190">
        <v>0</v>
      </c>
      <c r="E1190">
        <v>0</v>
      </c>
      <c r="F1190">
        <v>2.3408579930000002</v>
      </c>
      <c r="G1190">
        <v>5.3007042630000001</v>
      </c>
      <c r="H1190">
        <v>3.5097287129999999</v>
      </c>
      <c r="I1190">
        <v>0.12606556299999999</v>
      </c>
      <c r="J1190">
        <v>4.3145601750000004</v>
      </c>
      <c r="K1190">
        <v>3.6972840999999999E-2</v>
      </c>
      <c r="L1190">
        <v>19.898119309999998</v>
      </c>
      <c r="M1190">
        <v>0.89940353200000001</v>
      </c>
      <c r="N1190" t="s">
        <v>18</v>
      </c>
      <c r="O1190">
        <v>4.1656224469999996</v>
      </c>
      <c r="P1190" t="e">
        <v>#DIV/0!</v>
      </c>
      <c r="Q1190" t="e">
        <v>#DIV/0!</v>
      </c>
    </row>
    <row r="1191" spans="1:17" x14ac:dyDescent="0.2">
      <c r="A1191" t="s">
        <v>592</v>
      </c>
      <c r="B1191">
        <v>1.704429908</v>
      </c>
      <c r="C1191">
        <v>0</v>
      </c>
      <c r="D1191">
        <v>0</v>
      </c>
      <c r="E1191">
        <v>0.56814330266666668</v>
      </c>
      <c r="F1191">
        <v>1.1704289960000001</v>
      </c>
      <c r="G1191">
        <v>3.5338028420000001</v>
      </c>
      <c r="H1191">
        <v>3.5097287129999999</v>
      </c>
      <c r="I1191">
        <v>1</v>
      </c>
      <c r="J1191">
        <v>2.1673325800000001</v>
      </c>
      <c r="K1191">
        <v>0.27905074800000002</v>
      </c>
      <c r="L1191">
        <v>4.4919210769999998</v>
      </c>
      <c r="M1191" t="s">
        <v>390</v>
      </c>
      <c r="N1191" t="s">
        <v>18</v>
      </c>
      <c r="O1191">
        <v>4.1849992196666665</v>
      </c>
      <c r="P1191">
        <v>7.3660979545543146</v>
      </c>
      <c r="Q1191">
        <v>2.8809005823598488</v>
      </c>
    </row>
    <row r="1192" spans="1:17" x14ac:dyDescent="0.2">
      <c r="A1192" t="s">
        <v>48</v>
      </c>
      <c r="B1192">
        <v>4.2610747699999996</v>
      </c>
      <c r="C1192">
        <v>0</v>
      </c>
      <c r="D1192">
        <v>0</v>
      </c>
      <c r="E1192">
        <v>1.4203582566666666</v>
      </c>
      <c r="F1192">
        <v>52.669304840000002</v>
      </c>
      <c r="G1192">
        <v>34.454577710000002</v>
      </c>
      <c r="H1192">
        <v>27.20039753</v>
      </c>
      <c r="I1192" s="1">
        <v>4.7700000000000001E-5</v>
      </c>
      <c r="J1192">
        <v>4.5853988709999998</v>
      </c>
      <c r="K1192" s="1">
        <v>1.75E-6</v>
      </c>
      <c r="L1192">
        <v>24.00726036</v>
      </c>
      <c r="M1192">
        <v>4.3212156830000001</v>
      </c>
      <c r="N1192" t="s">
        <v>18</v>
      </c>
      <c r="O1192">
        <v>4.1930642846666668</v>
      </c>
      <c r="P1192">
        <v>2.9521173724909788</v>
      </c>
      <c r="Q1192">
        <v>1.5617500822873331</v>
      </c>
    </row>
    <row r="1193" spans="1:17" x14ac:dyDescent="0.2">
      <c r="A1193" t="s">
        <v>678</v>
      </c>
      <c r="B1193">
        <v>0</v>
      </c>
      <c r="C1193">
        <v>0</v>
      </c>
      <c r="D1193">
        <v>0</v>
      </c>
      <c r="E1193">
        <v>0</v>
      </c>
      <c r="F1193">
        <v>1.1704289960000001</v>
      </c>
      <c r="G1193">
        <v>0</v>
      </c>
      <c r="H1193">
        <v>0</v>
      </c>
      <c r="I1193">
        <v>1</v>
      </c>
      <c r="J1193">
        <v>0.88689741600000005</v>
      </c>
      <c r="K1193">
        <v>0.72592761299999997</v>
      </c>
      <c r="L1193">
        <v>1.849195063</v>
      </c>
      <c r="M1193" t="s">
        <v>390</v>
      </c>
      <c r="N1193" t="s">
        <v>18</v>
      </c>
      <c r="O1193">
        <v>4.2011293493333328</v>
      </c>
      <c r="P1193" t="e">
        <v>#DIV/0!</v>
      </c>
      <c r="Q1193" t="e">
        <v>#DIV/0!</v>
      </c>
    </row>
    <row r="1194" spans="1:17" x14ac:dyDescent="0.2">
      <c r="A1194" t="s">
        <v>59</v>
      </c>
      <c r="B1194">
        <v>3.4088598160000001</v>
      </c>
      <c r="C1194">
        <v>0</v>
      </c>
      <c r="D1194">
        <v>0</v>
      </c>
      <c r="E1194">
        <v>1.1362866053333334</v>
      </c>
      <c r="F1194">
        <v>24.579008930000001</v>
      </c>
      <c r="G1194">
        <v>7.0676056850000002</v>
      </c>
      <c r="H1194">
        <v>15.79377921</v>
      </c>
      <c r="I1194">
        <v>2.4437713E-2</v>
      </c>
      <c r="J1194">
        <v>3.6617172029999998</v>
      </c>
      <c r="K1194">
        <v>3.9278220000000001E-3</v>
      </c>
      <c r="L1194">
        <v>12.655715799999999</v>
      </c>
      <c r="M1194">
        <v>1.611939435</v>
      </c>
      <c r="N1194" t="s">
        <v>18</v>
      </c>
      <c r="O1194">
        <v>4.2011293493333328</v>
      </c>
      <c r="P1194">
        <v>3.6972444536569347</v>
      </c>
      <c r="Q1194">
        <v>1.886450434496046</v>
      </c>
    </row>
    <row r="1195" spans="1:17" x14ac:dyDescent="0.2">
      <c r="A1195" t="s">
        <v>1253</v>
      </c>
      <c r="B1195">
        <v>2.5566448620000002</v>
      </c>
      <c r="C1195">
        <v>1.2104181510000001</v>
      </c>
      <c r="D1195">
        <v>0</v>
      </c>
      <c r="E1195">
        <v>1.2556876710000002</v>
      </c>
      <c r="F1195">
        <v>7.0225739789999997</v>
      </c>
      <c r="G1195">
        <v>6.1841549740000001</v>
      </c>
      <c r="H1195">
        <v>2.632296535</v>
      </c>
      <c r="I1195">
        <v>0.334273127</v>
      </c>
      <c r="J1195">
        <v>2.0228613430000002</v>
      </c>
      <c r="K1195">
        <v>0.156577511</v>
      </c>
      <c r="L1195">
        <v>4.0638899730000002</v>
      </c>
      <c r="M1195">
        <v>0.47589853599999998</v>
      </c>
      <c r="N1195" t="s">
        <v>285</v>
      </c>
      <c r="O1195">
        <v>4.2092027060000001</v>
      </c>
      <c r="P1195">
        <v>3.3521096075172019</v>
      </c>
      <c r="Q1195">
        <v>1.7450693231530781</v>
      </c>
    </row>
    <row r="1196" spans="1:17" x14ac:dyDescent="0.2">
      <c r="A1196" t="s">
        <v>135</v>
      </c>
      <c r="B1196">
        <v>3.4088598160000001</v>
      </c>
      <c r="C1196">
        <v>0</v>
      </c>
      <c r="D1196">
        <v>0</v>
      </c>
      <c r="E1196">
        <v>1.1362866053333334</v>
      </c>
      <c r="F1196">
        <v>23.408579929999998</v>
      </c>
      <c r="G1196">
        <v>13.25176066</v>
      </c>
      <c r="H1196">
        <v>7.0194574259999998</v>
      </c>
      <c r="I1196">
        <v>3.3564086999999999E-2</v>
      </c>
      <c r="J1196">
        <v>3.5440623370000002</v>
      </c>
      <c r="K1196">
        <v>5.9951730000000003E-3</v>
      </c>
      <c r="L1196">
        <v>11.664579030000001</v>
      </c>
      <c r="M1196">
        <v>1.474125168</v>
      </c>
      <c r="N1196" t="s">
        <v>18</v>
      </c>
      <c r="O1196">
        <v>4.2221110660000001</v>
      </c>
      <c r="P1196">
        <v>3.715709616027226</v>
      </c>
      <c r="Q1196">
        <v>1.8936377590168454</v>
      </c>
    </row>
    <row r="1197" spans="1:17" x14ac:dyDescent="0.2">
      <c r="A1197" t="s">
        <v>1132</v>
      </c>
      <c r="B1197">
        <v>1.704429908</v>
      </c>
      <c r="C1197">
        <v>0</v>
      </c>
      <c r="D1197">
        <v>7.193888684</v>
      </c>
      <c r="E1197">
        <v>2.9661061973333336</v>
      </c>
      <c r="F1197">
        <v>1.1704289960000001</v>
      </c>
      <c r="G1197">
        <v>6.1841549740000001</v>
      </c>
      <c r="H1197">
        <v>7.8968896050000001</v>
      </c>
      <c r="I1197">
        <v>0.75236424000000002</v>
      </c>
      <c r="J1197">
        <v>0.78179960299999995</v>
      </c>
      <c r="K1197">
        <v>0.58831223499999996</v>
      </c>
      <c r="L1197">
        <v>1.7192741410000001</v>
      </c>
      <c r="M1197">
        <v>0.12357185499999999</v>
      </c>
      <c r="N1197" t="s">
        <v>18</v>
      </c>
      <c r="O1197">
        <v>4.2414795483333334</v>
      </c>
      <c r="P1197">
        <v>1.4299823627847914</v>
      </c>
      <c r="Q1197">
        <v>0.51599735310168271</v>
      </c>
    </row>
    <row r="1198" spans="1:17" x14ac:dyDescent="0.2">
      <c r="A1198" t="s">
        <v>656</v>
      </c>
      <c r="B1198">
        <v>1.704429908</v>
      </c>
      <c r="C1198">
        <v>1.2104181510000001</v>
      </c>
      <c r="D1198">
        <v>2.055396767</v>
      </c>
      <c r="E1198">
        <v>1.6567482753333334</v>
      </c>
      <c r="F1198">
        <v>3.5112869889999998</v>
      </c>
      <c r="G1198">
        <v>2.6503521320000001</v>
      </c>
      <c r="H1198">
        <v>0</v>
      </c>
      <c r="I1198">
        <v>0.93356125099999998</v>
      </c>
      <c r="J1198">
        <v>0.27912234499999999</v>
      </c>
      <c r="K1198">
        <v>0.87056808299999999</v>
      </c>
      <c r="L1198">
        <v>1.21345646</v>
      </c>
      <c r="M1198">
        <v>2.9857182999999999E-2</v>
      </c>
      <c r="N1198" t="s">
        <v>285</v>
      </c>
      <c r="O1198">
        <v>4.2495529040000006</v>
      </c>
      <c r="P1198">
        <v>2.5649961235933696</v>
      </c>
      <c r="Q1198">
        <v>1.3589566455294648</v>
      </c>
    </row>
    <row r="1199" spans="1:17" x14ac:dyDescent="0.2">
      <c r="A1199" t="s">
        <v>701</v>
      </c>
      <c r="B1199">
        <v>8.5221495390000008</v>
      </c>
      <c r="C1199">
        <v>0</v>
      </c>
      <c r="D1199">
        <v>2.055396767</v>
      </c>
      <c r="E1199">
        <v>3.5258487686666666</v>
      </c>
      <c r="F1199">
        <v>2.3408579930000002</v>
      </c>
      <c r="G1199">
        <v>7.0676056850000002</v>
      </c>
      <c r="H1199">
        <v>11.40661832</v>
      </c>
      <c r="I1199">
        <v>0.66350264299999995</v>
      </c>
      <c r="J1199">
        <v>0.94541557899999995</v>
      </c>
      <c r="K1199">
        <v>0.47480946499999999</v>
      </c>
      <c r="L1199">
        <v>1.925743531</v>
      </c>
      <c r="M1199">
        <v>0.178157343</v>
      </c>
      <c r="N1199" t="s">
        <v>18</v>
      </c>
      <c r="O1199">
        <v>4.2495529040000006</v>
      </c>
      <c r="P1199">
        <v>1.2052567148553595</v>
      </c>
      <c r="Q1199">
        <v>0.26934046745375745</v>
      </c>
    </row>
    <row r="1200" spans="1:17" x14ac:dyDescent="0.2">
      <c r="A1200" t="s">
        <v>783</v>
      </c>
      <c r="B1200">
        <v>5.1132897240000004</v>
      </c>
      <c r="C1200">
        <v>1.2104181510000001</v>
      </c>
      <c r="D1200">
        <v>5.1384919169999996</v>
      </c>
      <c r="E1200">
        <v>3.8207332639999998</v>
      </c>
      <c r="F1200">
        <v>9.3634319720000008</v>
      </c>
      <c r="G1200">
        <v>4.4172535530000001</v>
      </c>
      <c r="H1200">
        <v>5.2645930700000001</v>
      </c>
      <c r="I1200">
        <v>0.69190719899999997</v>
      </c>
      <c r="J1200">
        <v>0.69230045200000001</v>
      </c>
      <c r="K1200">
        <v>0.508100157</v>
      </c>
      <c r="L1200">
        <v>1.615858035</v>
      </c>
      <c r="M1200">
        <v>0.15995214999999999</v>
      </c>
      <c r="N1200" t="s">
        <v>18</v>
      </c>
      <c r="O1200">
        <v>4.2576179696666667</v>
      </c>
      <c r="P1200">
        <v>1.1143457748760204</v>
      </c>
      <c r="Q1200">
        <v>0.15619696184863871</v>
      </c>
    </row>
    <row r="1201" spans="1:17" x14ac:dyDescent="0.2">
      <c r="A1201" t="s">
        <v>765</v>
      </c>
      <c r="B1201">
        <v>5.1132897240000004</v>
      </c>
      <c r="C1201">
        <v>0</v>
      </c>
      <c r="D1201">
        <v>4.1107935329999998</v>
      </c>
      <c r="E1201">
        <v>3.0746944190000001</v>
      </c>
      <c r="F1201">
        <v>16.386005950000001</v>
      </c>
      <c r="G1201">
        <v>4.4172535530000001</v>
      </c>
      <c r="H1201">
        <v>6.1420252480000004</v>
      </c>
      <c r="I1201">
        <v>0.40017797799999999</v>
      </c>
      <c r="J1201">
        <v>1.492639864</v>
      </c>
      <c r="K1201">
        <v>0.20944399999999999</v>
      </c>
      <c r="L1201">
        <v>2.8140342020000002</v>
      </c>
      <c r="M1201">
        <v>0.397746814</v>
      </c>
      <c r="N1201" t="s">
        <v>18</v>
      </c>
      <c r="O1201">
        <v>4.2608563200000003</v>
      </c>
      <c r="P1201">
        <v>1.3857820450936982</v>
      </c>
      <c r="Q1201">
        <v>0.4707003691715072</v>
      </c>
    </row>
    <row r="1202" spans="1:17" x14ac:dyDescent="0.2">
      <c r="A1202" t="s">
        <v>52</v>
      </c>
      <c r="B1202">
        <v>0</v>
      </c>
      <c r="C1202">
        <v>0</v>
      </c>
      <c r="D1202">
        <v>1.0276983829999999</v>
      </c>
      <c r="E1202">
        <v>0.34256612766666666</v>
      </c>
      <c r="F1202">
        <v>9.3634319720000008</v>
      </c>
      <c r="G1202">
        <v>5.3007042630000001</v>
      </c>
      <c r="H1202">
        <v>8.7743217829999995</v>
      </c>
      <c r="I1202">
        <v>2.9430497E-2</v>
      </c>
      <c r="J1202">
        <v>4.4150314130000003</v>
      </c>
      <c r="K1202">
        <v>5.0349119999999999E-3</v>
      </c>
      <c r="L1202">
        <v>21.333243339999999</v>
      </c>
      <c r="M1202">
        <v>1.531202409</v>
      </c>
      <c r="N1202" t="s">
        <v>18</v>
      </c>
      <c r="O1202">
        <v>4.2689213863333331</v>
      </c>
      <c r="P1202">
        <v>12.461598043596416</v>
      </c>
      <c r="Q1202">
        <v>3.6394171826505857</v>
      </c>
    </row>
    <row r="1203" spans="1:17" x14ac:dyDescent="0.2">
      <c r="A1203" t="s">
        <v>1577</v>
      </c>
      <c r="B1203">
        <v>1.704429908</v>
      </c>
      <c r="C1203">
        <v>6.052090755</v>
      </c>
      <c r="D1203">
        <v>3.0830951500000001</v>
      </c>
      <c r="E1203">
        <v>3.613205271</v>
      </c>
      <c r="F1203">
        <v>3.5112869889999998</v>
      </c>
      <c r="G1203">
        <v>5.3007042630000001</v>
      </c>
      <c r="H1203">
        <v>5.2645930700000001</v>
      </c>
      <c r="I1203">
        <v>0.83488141699999996</v>
      </c>
      <c r="J1203">
        <v>0.418084754</v>
      </c>
      <c r="K1203">
        <v>0.70412074499999999</v>
      </c>
      <c r="L1203">
        <v>1.336152571</v>
      </c>
      <c r="M1203">
        <v>7.8375206000000003E-2</v>
      </c>
      <c r="N1203" t="s">
        <v>18</v>
      </c>
      <c r="O1203">
        <v>4.2931248740000001</v>
      </c>
      <c r="P1203">
        <v>1.1881763010967334</v>
      </c>
      <c r="Q1203">
        <v>0.24874891850143099</v>
      </c>
    </row>
    <row r="1204" spans="1:17" x14ac:dyDescent="0.2">
      <c r="A1204" t="s">
        <v>105</v>
      </c>
      <c r="B1204">
        <v>0.85221495400000002</v>
      </c>
      <c r="C1204">
        <v>4.8416726040000002</v>
      </c>
      <c r="D1204">
        <v>0</v>
      </c>
      <c r="E1204">
        <v>1.8979625193333334</v>
      </c>
      <c r="F1204">
        <v>9.3634319720000008</v>
      </c>
      <c r="G1204">
        <v>17.66901421</v>
      </c>
      <c r="H1204">
        <v>9.6517539610000007</v>
      </c>
      <c r="I1204">
        <v>8.1563435000000004E-2</v>
      </c>
      <c r="J1204">
        <v>2.7720405110000002</v>
      </c>
      <c r="K1204">
        <v>1.9971382999999999E-2</v>
      </c>
      <c r="L1204">
        <v>6.830733521</v>
      </c>
      <c r="M1204">
        <v>1.0885044930000001</v>
      </c>
      <c r="N1204" t="s">
        <v>18</v>
      </c>
      <c r="O1204">
        <v>4.2979681676666663</v>
      </c>
      <c r="P1204">
        <v>2.2645168826496871</v>
      </c>
      <c r="Q1204">
        <v>1.1792032951505276</v>
      </c>
    </row>
    <row r="1205" spans="1:17" x14ac:dyDescent="0.2">
      <c r="A1205" t="s">
        <v>874</v>
      </c>
      <c r="B1205">
        <v>3.4088598160000001</v>
      </c>
      <c r="C1205">
        <v>0</v>
      </c>
      <c r="D1205">
        <v>0</v>
      </c>
      <c r="E1205">
        <v>1.1362866053333334</v>
      </c>
      <c r="F1205">
        <v>3.5112869889999998</v>
      </c>
      <c r="G1205">
        <v>2.6503521320000001</v>
      </c>
      <c r="H1205">
        <v>1.754864357</v>
      </c>
      <c r="I1205">
        <v>0.72294159199999997</v>
      </c>
      <c r="J1205">
        <v>1.1336450330000001</v>
      </c>
      <c r="K1205">
        <v>0.54932945899999996</v>
      </c>
      <c r="L1205">
        <v>2.194123957</v>
      </c>
      <c r="M1205">
        <v>0.14089678899999999</v>
      </c>
      <c r="N1205" t="s">
        <v>18</v>
      </c>
      <c r="O1205">
        <v>4.3011982289999997</v>
      </c>
      <c r="P1205">
        <v>3.7853110375601315</v>
      </c>
      <c r="Q1205">
        <v>1.9204118507814019</v>
      </c>
    </row>
    <row r="1206" spans="1:17" x14ac:dyDescent="0.2">
      <c r="A1206" t="s">
        <v>1311</v>
      </c>
      <c r="B1206">
        <v>6.8177196310000001</v>
      </c>
      <c r="C1206">
        <v>0</v>
      </c>
      <c r="D1206">
        <v>1.0276983829999999</v>
      </c>
      <c r="E1206">
        <v>2.6151393380000001</v>
      </c>
      <c r="F1206">
        <v>7.0225739789999997</v>
      </c>
      <c r="G1206">
        <v>7.9510563950000002</v>
      </c>
      <c r="H1206">
        <v>7.8968896050000001</v>
      </c>
      <c r="I1206">
        <v>0.43504658600000001</v>
      </c>
      <c r="J1206">
        <v>1.4812816259999999</v>
      </c>
      <c r="K1206">
        <v>0.23987239799999999</v>
      </c>
      <c r="L1206">
        <v>2.7919664910000002</v>
      </c>
      <c r="M1206">
        <v>0.36146423500000002</v>
      </c>
      <c r="N1206" t="s">
        <v>18</v>
      </c>
      <c r="O1206">
        <v>4.3092715843333336</v>
      </c>
      <c r="P1206">
        <v>1.6478172010631631</v>
      </c>
      <c r="Q1206">
        <v>0.72055620748045024</v>
      </c>
    </row>
    <row r="1207" spans="1:17" x14ac:dyDescent="0.2">
      <c r="A1207" t="s">
        <v>1432</v>
      </c>
      <c r="B1207">
        <v>7.669934585</v>
      </c>
      <c r="C1207">
        <v>2.4208363020000001</v>
      </c>
      <c r="D1207">
        <v>1.0276983829999999</v>
      </c>
      <c r="E1207">
        <v>3.7061564233333333</v>
      </c>
      <c r="F1207">
        <v>15.215576950000001</v>
      </c>
      <c r="G1207">
        <v>8.8345071060000002</v>
      </c>
      <c r="H1207">
        <v>7.8968896050000001</v>
      </c>
      <c r="I1207">
        <v>0.31660273700000002</v>
      </c>
      <c r="J1207">
        <v>1.474947885</v>
      </c>
      <c r="K1207">
        <v>0.14455986000000001</v>
      </c>
      <c r="L1207">
        <v>2.779736024</v>
      </c>
      <c r="M1207">
        <v>0.49948533499999997</v>
      </c>
      <c r="N1207" t="s">
        <v>18</v>
      </c>
      <c r="O1207">
        <v>4.3254100053333326</v>
      </c>
      <c r="P1207">
        <v>1.1670878158572271</v>
      </c>
      <c r="Q1207">
        <v>0.22291311865901667</v>
      </c>
    </row>
    <row r="1208" spans="1:17" x14ac:dyDescent="0.2">
      <c r="A1208" t="s">
        <v>1468</v>
      </c>
      <c r="B1208">
        <v>0</v>
      </c>
      <c r="C1208">
        <v>2.4208363020000001</v>
      </c>
      <c r="D1208">
        <v>0</v>
      </c>
      <c r="E1208">
        <v>0.80694543400000007</v>
      </c>
      <c r="F1208">
        <v>11.704289960000001</v>
      </c>
      <c r="G1208">
        <v>2.6503521320000001</v>
      </c>
      <c r="H1208">
        <v>1.754864357</v>
      </c>
      <c r="I1208">
        <v>0.291060869</v>
      </c>
      <c r="J1208">
        <v>2.8353468359999998</v>
      </c>
      <c r="K1208">
        <v>0.12736724699999999</v>
      </c>
      <c r="L1208">
        <v>7.1371437770000004</v>
      </c>
      <c r="M1208">
        <v>0.53601617800000001</v>
      </c>
      <c r="N1208" t="s">
        <v>18</v>
      </c>
      <c r="O1208">
        <v>4.333475071333333</v>
      </c>
      <c r="P1208">
        <v>5.3702206973926971</v>
      </c>
      <c r="Q1208">
        <v>2.4249813791774191</v>
      </c>
    </row>
    <row r="1209" spans="1:17" x14ac:dyDescent="0.2">
      <c r="A1209" t="s">
        <v>155</v>
      </c>
      <c r="B1209">
        <v>1.704429908</v>
      </c>
      <c r="C1209">
        <v>0</v>
      </c>
      <c r="D1209">
        <v>0</v>
      </c>
      <c r="E1209">
        <v>0.56814330266666668</v>
      </c>
      <c r="F1209">
        <v>8.1930029750000006</v>
      </c>
      <c r="G1209">
        <v>5.3007042630000001</v>
      </c>
      <c r="H1209">
        <v>8.7743217829999995</v>
      </c>
      <c r="I1209">
        <v>7.2513685999999994E-2</v>
      </c>
      <c r="J1209">
        <v>3.5462084429999998</v>
      </c>
      <c r="K1209">
        <v>1.6909586000000001E-2</v>
      </c>
      <c r="L1209">
        <v>11.68194379</v>
      </c>
      <c r="M1209">
        <v>1.1395800169999999</v>
      </c>
      <c r="N1209" t="s">
        <v>18</v>
      </c>
      <c r="O1209">
        <v>4.333475071333333</v>
      </c>
      <c r="P1209">
        <v>7.6274331686979515</v>
      </c>
      <c r="Q1209">
        <v>2.9311976340159354</v>
      </c>
    </row>
    <row r="1210" spans="1:17" x14ac:dyDescent="0.2">
      <c r="A1210" t="s">
        <v>1412</v>
      </c>
      <c r="B1210">
        <v>0</v>
      </c>
      <c r="C1210">
        <v>0</v>
      </c>
      <c r="D1210">
        <v>0</v>
      </c>
      <c r="E1210">
        <v>0</v>
      </c>
      <c r="F1210">
        <v>2.3408579930000002</v>
      </c>
      <c r="G1210">
        <v>3.5338028420000001</v>
      </c>
      <c r="H1210">
        <v>0.87743217799999995</v>
      </c>
      <c r="I1210">
        <v>1</v>
      </c>
      <c r="J1210">
        <v>3.5841184250000002</v>
      </c>
      <c r="K1210">
        <v>0.12558689100000001</v>
      </c>
      <c r="L1210">
        <v>11.99298123</v>
      </c>
      <c r="M1210" t="s">
        <v>390</v>
      </c>
      <c r="N1210" t="s">
        <v>18</v>
      </c>
      <c r="O1210">
        <v>4.333475071333333</v>
      </c>
      <c r="P1210" t="e">
        <v>#DIV/0!</v>
      </c>
      <c r="Q1210" t="e">
        <v>#DIV/0!</v>
      </c>
    </row>
    <row r="1211" spans="1:17" x14ac:dyDescent="0.2">
      <c r="A1211" t="s">
        <v>1015</v>
      </c>
      <c r="B1211">
        <v>13.63543926</v>
      </c>
      <c r="C1211">
        <v>0</v>
      </c>
      <c r="D1211">
        <v>0</v>
      </c>
      <c r="E1211">
        <v>4.54514642</v>
      </c>
      <c r="F1211">
        <v>23.408579929999998</v>
      </c>
      <c r="G1211">
        <v>14.13521137</v>
      </c>
      <c r="H1211">
        <v>5.2645930700000001</v>
      </c>
      <c r="I1211">
        <v>0.470935245</v>
      </c>
      <c r="J1211">
        <v>1.6116548159999999</v>
      </c>
      <c r="K1211">
        <v>0.273177436</v>
      </c>
      <c r="L1211">
        <v>3.0560217600000001</v>
      </c>
      <c r="M1211">
        <v>0.32703880499999999</v>
      </c>
      <c r="N1211" t="s">
        <v>18</v>
      </c>
      <c r="O1211">
        <v>4.3415484270000002</v>
      </c>
      <c r="P1211">
        <v>0.95520540502191353</v>
      </c>
      <c r="Q1211">
        <v>-6.6117094783546576E-2</v>
      </c>
    </row>
    <row r="1212" spans="1:17" x14ac:dyDescent="0.2">
      <c r="A1212" t="s">
        <v>1452</v>
      </c>
      <c r="B1212">
        <v>4.2610747699999996</v>
      </c>
      <c r="C1212">
        <v>9.6833452080000004</v>
      </c>
      <c r="D1212">
        <v>0</v>
      </c>
      <c r="E1212">
        <v>4.6481399926666667</v>
      </c>
      <c r="F1212">
        <v>1.1704289960000001</v>
      </c>
      <c r="G1212">
        <v>3.5338028420000001</v>
      </c>
      <c r="H1212">
        <v>1.754864357</v>
      </c>
      <c r="I1212">
        <v>0.66543934400000004</v>
      </c>
      <c r="J1212">
        <v>-1.0804152440000001</v>
      </c>
      <c r="K1212">
        <v>0.47769631200000001</v>
      </c>
      <c r="L1212">
        <v>0.47289269299999998</v>
      </c>
      <c r="M1212">
        <v>0.17689152499999999</v>
      </c>
      <c r="N1212" t="s">
        <v>285</v>
      </c>
      <c r="O1212">
        <v>4.3609169093333335</v>
      </c>
      <c r="P1212">
        <v>0.93820687763568167</v>
      </c>
      <c r="Q1212">
        <v>-9.2022018169304276E-2</v>
      </c>
    </row>
    <row r="1213" spans="1:17" x14ac:dyDescent="0.2">
      <c r="A1213" t="s">
        <v>778</v>
      </c>
      <c r="B1213">
        <v>4.2610747699999996</v>
      </c>
      <c r="C1213">
        <v>0</v>
      </c>
      <c r="D1213">
        <v>3.0830951500000001</v>
      </c>
      <c r="E1213">
        <v>2.4480566399999999</v>
      </c>
      <c r="F1213">
        <v>4.6817159860000004</v>
      </c>
      <c r="G1213">
        <v>10.60140853</v>
      </c>
      <c r="H1213">
        <v>5.2645930700000001</v>
      </c>
      <c r="I1213">
        <v>0.42853693599999998</v>
      </c>
      <c r="J1213">
        <v>1.442590418</v>
      </c>
      <c r="K1213">
        <v>0.23451003600000001</v>
      </c>
      <c r="L1213">
        <v>2.7180847080000001</v>
      </c>
      <c r="M1213">
        <v>0.368011739</v>
      </c>
      <c r="N1213" t="s">
        <v>18</v>
      </c>
      <c r="O1213">
        <v>4.3738252693333335</v>
      </c>
      <c r="P1213">
        <v>1.7866519907535039</v>
      </c>
      <c r="Q1213">
        <v>0.83725864942788075</v>
      </c>
    </row>
    <row r="1214" spans="1:17" x14ac:dyDescent="0.2">
      <c r="A1214" t="s">
        <v>1339</v>
      </c>
      <c r="B1214">
        <v>2.5566448620000002</v>
      </c>
      <c r="C1214">
        <v>0</v>
      </c>
      <c r="D1214">
        <v>3.0830951500000001</v>
      </c>
      <c r="E1214">
        <v>1.8799133373333337</v>
      </c>
      <c r="F1214">
        <v>8.1930029750000006</v>
      </c>
      <c r="G1214">
        <v>6.1841549740000001</v>
      </c>
      <c r="H1214">
        <v>9.6517539610000007</v>
      </c>
      <c r="I1214">
        <v>0.20625517400000001</v>
      </c>
      <c r="J1214">
        <v>2.0416486759999999</v>
      </c>
      <c r="K1214">
        <v>7.7186297000000001E-2</v>
      </c>
      <c r="L1214">
        <v>4.1171576060000001</v>
      </c>
      <c r="M1214">
        <v>0.68559514799999999</v>
      </c>
      <c r="N1214" t="s">
        <v>18</v>
      </c>
      <c r="O1214">
        <v>4.3770553306666669</v>
      </c>
      <c r="P1214">
        <v>2.328328249894509</v>
      </c>
      <c r="Q1214">
        <v>1.2192944650810891</v>
      </c>
    </row>
    <row r="1215" spans="1:17" x14ac:dyDescent="0.2">
      <c r="A1215" t="s">
        <v>1690</v>
      </c>
      <c r="B1215">
        <v>0.85221495400000002</v>
      </c>
      <c r="C1215">
        <v>0</v>
      </c>
      <c r="D1215">
        <v>0</v>
      </c>
      <c r="E1215">
        <v>0.28407165133333334</v>
      </c>
      <c r="F1215">
        <v>2.3408579930000002</v>
      </c>
      <c r="G1215">
        <v>2.6503521320000001</v>
      </c>
      <c r="H1215">
        <v>0.87743217799999995</v>
      </c>
      <c r="I1215">
        <v>1</v>
      </c>
      <c r="J1215">
        <v>2.416006018</v>
      </c>
      <c r="K1215">
        <v>0.27431513899999999</v>
      </c>
      <c r="L1215">
        <v>5.3369149399999998</v>
      </c>
      <c r="M1215" t="s">
        <v>390</v>
      </c>
      <c r="N1215" t="s">
        <v>18</v>
      </c>
      <c r="O1215">
        <v>4.3770553306666669</v>
      </c>
      <c r="P1215">
        <v>15.408279249697372</v>
      </c>
      <c r="Q1215">
        <v>3.9456338498910588</v>
      </c>
    </row>
    <row r="1216" spans="1:17" x14ac:dyDescent="0.2">
      <c r="A1216" t="s">
        <v>974</v>
      </c>
      <c r="B1216">
        <v>1.704429908</v>
      </c>
      <c r="C1216">
        <v>7.2625089059999999</v>
      </c>
      <c r="D1216">
        <v>0</v>
      </c>
      <c r="E1216">
        <v>2.988979604666667</v>
      </c>
      <c r="F1216">
        <v>4.6817159860000004</v>
      </c>
      <c r="G1216">
        <v>8.8345071060000002</v>
      </c>
      <c r="H1216">
        <v>5.2645930700000001</v>
      </c>
      <c r="I1216">
        <v>0.59513575799999996</v>
      </c>
      <c r="J1216">
        <v>1.1129422390000001</v>
      </c>
      <c r="K1216">
        <v>0.39755584700000002</v>
      </c>
      <c r="L1216">
        <v>2.1628629309999998</v>
      </c>
      <c r="M1216">
        <v>0.225383955</v>
      </c>
      <c r="N1216" t="s">
        <v>18</v>
      </c>
      <c r="O1216">
        <v>4.422240534666666</v>
      </c>
      <c r="P1216">
        <v>1.4795151254168015</v>
      </c>
      <c r="Q1216">
        <v>0.56512444560399944</v>
      </c>
    </row>
    <row r="1217" spans="1:17" x14ac:dyDescent="0.2">
      <c r="A1217" t="s">
        <v>211</v>
      </c>
      <c r="B1217">
        <v>1.704429908</v>
      </c>
      <c r="C1217">
        <v>0</v>
      </c>
      <c r="D1217">
        <v>0</v>
      </c>
      <c r="E1217">
        <v>0.56814330266666668</v>
      </c>
      <c r="F1217">
        <v>9.3634319720000008</v>
      </c>
      <c r="G1217">
        <v>9.7179578160000002</v>
      </c>
      <c r="H1217">
        <v>7.8968896050000001</v>
      </c>
      <c r="I1217">
        <v>3.3564086999999999E-2</v>
      </c>
      <c r="J1217">
        <v>3.8143633480000001</v>
      </c>
      <c r="K1217">
        <v>5.9985799999999999E-3</v>
      </c>
      <c r="L1217">
        <v>14.068175650000001</v>
      </c>
      <c r="M1217">
        <v>1.474125168</v>
      </c>
      <c r="N1217" t="s">
        <v>18</v>
      </c>
      <c r="O1217">
        <v>4.422240534666666</v>
      </c>
      <c r="P1217">
        <v>7.7836709751047142</v>
      </c>
      <c r="Q1217">
        <v>2.9604507269975819</v>
      </c>
    </row>
    <row r="1218" spans="1:17" x14ac:dyDescent="0.2">
      <c r="A1218" t="s">
        <v>621</v>
      </c>
      <c r="B1218">
        <v>2.5566448620000002</v>
      </c>
      <c r="C1218">
        <v>0</v>
      </c>
      <c r="D1218">
        <v>0</v>
      </c>
      <c r="E1218">
        <v>0.85221495400000002</v>
      </c>
      <c r="F1218">
        <v>1.1704289960000001</v>
      </c>
      <c r="G1218">
        <v>10.60140853</v>
      </c>
      <c r="H1218">
        <v>3.5097287129999999</v>
      </c>
      <c r="I1218">
        <v>0.34680602500000002</v>
      </c>
      <c r="J1218">
        <v>2.4911620839999999</v>
      </c>
      <c r="K1218">
        <v>0.167040824</v>
      </c>
      <c r="L1218">
        <v>5.6223064220000003</v>
      </c>
      <c r="M1218">
        <v>0.45991336700000002</v>
      </c>
      <c r="N1218" t="s">
        <v>18</v>
      </c>
      <c r="O1218">
        <v>4.4287006556666668</v>
      </c>
      <c r="P1218">
        <v>5.1966943725639752</v>
      </c>
      <c r="Q1218">
        <v>2.3775942138736355</v>
      </c>
    </row>
    <row r="1219" spans="1:17" x14ac:dyDescent="0.2">
      <c r="A1219" t="s">
        <v>57</v>
      </c>
      <c r="B1219">
        <v>1.704429908</v>
      </c>
      <c r="C1219">
        <v>0</v>
      </c>
      <c r="D1219">
        <v>0</v>
      </c>
      <c r="E1219">
        <v>0.56814330266666668</v>
      </c>
      <c r="F1219">
        <v>7.0225739789999997</v>
      </c>
      <c r="G1219">
        <v>9.7179578160000002</v>
      </c>
      <c r="H1219">
        <v>7.0194574259999998</v>
      </c>
      <c r="I1219">
        <v>5.6552972E-2</v>
      </c>
      <c r="J1219">
        <v>3.640020909</v>
      </c>
      <c r="K1219">
        <v>1.1945175000000001E-2</v>
      </c>
      <c r="L1219">
        <v>12.466813950000001</v>
      </c>
      <c r="M1219">
        <v>1.2475445650000001</v>
      </c>
      <c r="N1219" t="s">
        <v>18</v>
      </c>
      <c r="O1219">
        <v>4.4367657213333329</v>
      </c>
      <c r="P1219">
        <v>7.8092370366925046</v>
      </c>
      <c r="Q1219">
        <v>2.9651816037899503</v>
      </c>
    </row>
    <row r="1220" spans="1:17" x14ac:dyDescent="0.2">
      <c r="A1220" t="s">
        <v>659</v>
      </c>
      <c r="B1220">
        <v>0.85221495400000002</v>
      </c>
      <c r="C1220">
        <v>0</v>
      </c>
      <c r="D1220">
        <v>0</v>
      </c>
      <c r="E1220">
        <v>0.28407165133333334</v>
      </c>
      <c r="F1220">
        <v>1.1704289960000001</v>
      </c>
      <c r="G1220">
        <v>0.88345071100000006</v>
      </c>
      <c r="H1220">
        <v>6.1420252480000004</v>
      </c>
      <c r="I1220">
        <v>1</v>
      </c>
      <c r="J1220">
        <v>2.913619288</v>
      </c>
      <c r="K1220">
        <v>0.182120481</v>
      </c>
      <c r="L1220">
        <v>7.5350615029999997</v>
      </c>
      <c r="M1220" t="s">
        <v>390</v>
      </c>
      <c r="N1220" t="s">
        <v>18</v>
      </c>
      <c r="O1220">
        <v>4.4448390770000001</v>
      </c>
      <c r="P1220">
        <v>15.646894211856321</v>
      </c>
      <c r="Q1220">
        <v>3.9678044165937374</v>
      </c>
    </row>
    <row r="1221" spans="1:17" x14ac:dyDescent="0.2">
      <c r="A1221" t="s">
        <v>63</v>
      </c>
      <c r="B1221">
        <v>1.704429908</v>
      </c>
      <c r="C1221">
        <v>0</v>
      </c>
      <c r="D1221">
        <v>1.0276983829999999</v>
      </c>
      <c r="E1221">
        <v>0.91070943033333329</v>
      </c>
      <c r="F1221">
        <v>14.04514796</v>
      </c>
      <c r="G1221">
        <v>17.66901421</v>
      </c>
      <c r="H1221">
        <v>7.8968896050000001</v>
      </c>
      <c r="I1221">
        <v>9.2505320000000005E-3</v>
      </c>
      <c r="J1221">
        <v>3.7548157209999999</v>
      </c>
      <c r="K1221">
        <v>1.124147E-3</v>
      </c>
      <c r="L1221">
        <v>13.49932832</v>
      </c>
      <c r="M1221">
        <v>2.0338332989999999</v>
      </c>
      <c r="N1221" t="s">
        <v>18</v>
      </c>
      <c r="O1221">
        <v>4.452912432333334</v>
      </c>
      <c r="P1221">
        <v>4.8894985425850939</v>
      </c>
      <c r="Q1221">
        <v>2.289686512780321</v>
      </c>
    </row>
    <row r="1222" spans="1:17" x14ac:dyDescent="0.2">
      <c r="A1222" t="s">
        <v>261</v>
      </c>
      <c r="B1222">
        <v>0</v>
      </c>
      <c r="C1222">
        <v>0</v>
      </c>
      <c r="D1222">
        <v>0</v>
      </c>
      <c r="E1222">
        <v>0</v>
      </c>
      <c r="F1222">
        <v>4.6817159860000004</v>
      </c>
      <c r="G1222">
        <v>13.25176066</v>
      </c>
      <c r="H1222">
        <v>5.2645930700000001</v>
      </c>
      <c r="I1222">
        <v>1.7967428000000001E-2</v>
      </c>
      <c r="J1222">
        <v>5.370858116</v>
      </c>
      <c r="K1222">
        <v>2.5864719999999998E-3</v>
      </c>
      <c r="L1222">
        <v>41.379896070000001</v>
      </c>
      <c r="M1222">
        <v>1.7455140899999999</v>
      </c>
      <c r="N1222" t="s">
        <v>18</v>
      </c>
      <c r="O1222">
        <v>4.4851892749999998</v>
      </c>
      <c r="P1222" t="e">
        <v>#DIV/0!</v>
      </c>
      <c r="Q1222" t="e">
        <v>#DIV/0!</v>
      </c>
    </row>
    <row r="1223" spans="1:17" x14ac:dyDescent="0.2">
      <c r="A1223" t="s">
        <v>891</v>
      </c>
      <c r="B1223">
        <v>2.5566448620000002</v>
      </c>
      <c r="C1223">
        <v>0</v>
      </c>
      <c r="D1223">
        <v>0</v>
      </c>
      <c r="E1223">
        <v>0.85221495400000002</v>
      </c>
      <c r="F1223">
        <v>3.5112869889999998</v>
      </c>
      <c r="G1223">
        <v>3.5338028420000001</v>
      </c>
      <c r="H1223">
        <v>5.2645930700000001</v>
      </c>
      <c r="I1223">
        <v>0.39401393899999998</v>
      </c>
      <c r="J1223">
        <v>2.1628542249999998</v>
      </c>
      <c r="K1223">
        <v>0.20431480199999999</v>
      </c>
      <c r="L1223">
        <v>4.477999058</v>
      </c>
      <c r="M1223">
        <v>0.40448841400000002</v>
      </c>
      <c r="N1223" t="s">
        <v>18</v>
      </c>
      <c r="O1223">
        <v>4.501327696333334</v>
      </c>
      <c r="P1223">
        <v>5.281915877215801</v>
      </c>
      <c r="Q1223">
        <v>2.4010613245095427</v>
      </c>
    </row>
    <row r="1224" spans="1:17" x14ac:dyDescent="0.2">
      <c r="A1224" t="s">
        <v>970</v>
      </c>
      <c r="B1224">
        <v>0.85221495400000002</v>
      </c>
      <c r="C1224">
        <v>0</v>
      </c>
      <c r="D1224">
        <v>0</v>
      </c>
      <c r="E1224">
        <v>0.28407165133333334</v>
      </c>
      <c r="F1224">
        <v>1.1704289960000001</v>
      </c>
      <c r="G1224">
        <v>1.766901421</v>
      </c>
      <c r="H1224">
        <v>0</v>
      </c>
      <c r="I1224">
        <v>1</v>
      </c>
      <c r="J1224">
        <v>1.417763799</v>
      </c>
      <c r="K1224">
        <v>0.61432672700000002</v>
      </c>
      <c r="L1224">
        <v>2.671710703</v>
      </c>
      <c r="M1224" t="s">
        <v>390</v>
      </c>
      <c r="N1224" t="s">
        <v>18</v>
      </c>
      <c r="O1224">
        <v>4.5126228226666667</v>
      </c>
      <c r="P1224">
        <v>15.885509171668442</v>
      </c>
      <c r="Q1224">
        <v>3.9896394277885201</v>
      </c>
    </row>
    <row r="1225" spans="1:17" x14ac:dyDescent="0.2">
      <c r="A1225" t="s">
        <v>1629</v>
      </c>
      <c r="B1225">
        <v>5.1132897240000004</v>
      </c>
      <c r="C1225">
        <v>0</v>
      </c>
      <c r="D1225">
        <v>0</v>
      </c>
      <c r="E1225">
        <v>1.704429908</v>
      </c>
      <c r="F1225">
        <v>9.3634319720000008</v>
      </c>
      <c r="G1225">
        <v>4.4172535530000001</v>
      </c>
      <c r="H1225">
        <v>10.52918614</v>
      </c>
      <c r="I1225">
        <v>0.31050435599999998</v>
      </c>
      <c r="J1225">
        <v>2.1667942039999999</v>
      </c>
      <c r="K1225">
        <v>0.139564989</v>
      </c>
      <c r="L1225">
        <v>4.4902451240000003</v>
      </c>
      <c r="M1225">
        <v>0.50793230199999995</v>
      </c>
      <c r="N1225" t="s">
        <v>18</v>
      </c>
      <c r="O1225">
        <v>4.5126228226666667</v>
      </c>
      <c r="P1225">
        <v>2.6475848619447402</v>
      </c>
      <c r="Q1225">
        <v>1.4046769270673638</v>
      </c>
    </row>
    <row r="1226" spans="1:17" x14ac:dyDescent="0.2">
      <c r="A1226" t="s">
        <v>293</v>
      </c>
      <c r="B1226">
        <v>0.85221495400000002</v>
      </c>
      <c r="C1226">
        <v>0</v>
      </c>
      <c r="D1226">
        <v>0</v>
      </c>
      <c r="E1226">
        <v>0.28407165133333334</v>
      </c>
      <c r="F1226">
        <v>14.04514796</v>
      </c>
      <c r="G1226">
        <v>2.6503521320000001</v>
      </c>
      <c r="H1226">
        <v>2.632296535</v>
      </c>
      <c r="I1226">
        <v>9.2402540000000005E-2</v>
      </c>
      <c r="J1226">
        <v>4.1231088759999999</v>
      </c>
      <c r="K1226">
        <v>2.3717127000000001E-2</v>
      </c>
      <c r="L1226">
        <v>17.425267229999999</v>
      </c>
      <c r="M1226">
        <v>1.034316091</v>
      </c>
      <c r="N1226" t="s">
        <v>18</v>
      </c>
      <c r="O1226">
        <v>4.5368345999999997</v>
      </c>
      <c r="P1226">
        <v>15.970740405477558</v>
      </c>
      <c r="Q1226">
        <v>3.9973592927053794</v>
      </c>
    </row>
    <row r="1227" spans="1:17" x14ac:dyDescent="0.2">
      <c r="A1227" t="s">
        <v>1312</v>
      </c>
      <c r="B1227">
        <v>3.4088598160000001</v>
      </c>
      <c r="C1227">
        <v>0</v>
      </c>
      <c r="D1227">
        <v>0</v>
      </c>
      <c r="E1227">
        <v>1.1362866053333334</v>
      </c>
      <c r="F1227">
        <v>9.3634319720000008</v>
      </c>
      <c r="G1227">
        <v>4.4172535530000001</v>
      </c>
      <c r="H1227">
        <v>1.754864357</v>
      </c>
      <c r="I1227">
        <v>0.41162660499999998</v>
      </c>
      <c r="J1227">
        <v>2.0883605630000002</v>
      </c>
      <c r="K1227">
        <v>0.220724429</v>
      </c>
      <c r="L1227">
        <v>4.2526453980000003</v>
      </c>
      <c r="M1227">
        <v>0.38549656300000001</v>
      </c>
      <c r="N1227" t="s">
        <v>18</v>
      </c>
      <c r="O1227">
        <v>4.5449079553333327</v>
      </c>
      <c r="P1227">
        <v>3.9997901356938632</v>
      </c>
      <c r="Q1227">
        <v>1.9999243054658542</v>
      </c>
    </row>
    <row r="1228" spans="1:17" x14ac:dyDescent="0.2">
      <c r="A1228" t="s">
        <v>441</v>
      </c>
      <c r="B1228">
        <v>0</v>
      </c>
      <c r="C1228">
        <v>6.052090755</v>
      </c>
      <c r="D1228">
        <v>6.1661903000000002</v>
      </c>
      <c r="E1228">
        <v>4.0727603516666671</v>
      </c>
      <c r="F1228">
        <v>9.3634319720000008</v>
      </c>
      <c r="G1228">
        <v>10.60140853</v>
      </c>
      <c r="H1228">
        <v>13.16148267</v>
      </c>
      <c r="I1228">
        <v>0.35979246999999998</v>
      </c>
      <c r="J1228">
        <v>1.476953926</v>
      </c>
      <c r="K1228">
        <v>0.17691227000000001</v>
      </c>
      <c r="L1228">
        <v>2.7836038840000001</v>
      </c>
      <c r="M1228">
        <v>0.44394792999999999</v>
      </c>
      <c r="N1228" t="s">
        <v>18</v>
      </c>
      <c r="O1228">
        <v>4.5804148590000002</v>
      </c>
      <c r="P1228">
        <v>1.1246462996836013</v>
      </c>
      <c r="Q1228">
        <v>0.16947134639733424</v>
      </c>
    </row>
    <row r="1229" spans="1:17" x14ac:dyDescent="0.2">
      <c r="A1229" t="s">
        <v>554</v>
      </c>
      <c r="B1229">
        <v>0</v>
      </c>
      <c r="C1229">
        <v>0</v>
      </c>
      <c r="D1229">
        <v>0</v>
      </c>
      <c r="E1229">
        <v>0</v>
      </c>
      <c r="F1229">
        <v>7.0225739789999997</v>
      </c>
      <c r="G1229">
        <v>3.5338028420000001</v>
      </c>
      <c r="H1229">
        <v>0</v>
      </c>
      <c r="I1229">
        <v>1</v>
      </c>
      <c r="J1229">
        <v>4.2205296160000003</v>
      </c>
      <c r="K1229">
        <v>0.1052207</v>
      </c>
      <c r="L1229">
        <v>18.642579860000001</v>
      </c>
      <c r="M1229" t="s">
        <v>390</v>
      </c>
      <c r="N1229" t="s">
        <v>18</v>
      </c>
      <c r="O1229">
        <v>4.5852498640000006</v>
      </c>
      <c r="P1229" t="e">
        <v>#DIV/0!</v>
      </c>
      <c r="Q1229" t="e">
        <v>#DIV/0!</v>
      </c>
    </row>
    <row r="1230" spans="1:17" x14ac:dyDescent="0.2">
      <c r="A1230" t="s">
        <v>929</v>
      </c>
      <c r="B1230">
        <v>1.704429908</v>
      </c>
      <c r="C1230">
        <v>0</v>
      </c>
      <c r="D1230">
        <v>0</v>
      </c>
      <c r="E1230">
        <v>0.56814330266666668</v>
      </c>
      <c r="F1230">
        <v>2.3408579930000002</v>
      </c>
      <c r="G1230">
        <v>0.88345071100000006</v>
      </c>
      <c r="H1230">
        <v>1.754864357</v>
      </c>
      <c r="I1230">
        <v>1</v>
      </c>
      <c r="J1230">
        <v>1.438496352</v>
      </c>
      <c r="K1230">
        <v>0.52384054300000005</v>
      </c>
      <c r="L1230">
        <v>2.7103822869999998</v>
      </c>
      <c r="M1230" t="s">
        <v>390</v>
      </c>
      <c r="N1230" t="s">
        <v>18</v>
      </c>
      <c r="O1230">
        <v>4.5884799236666671</v>
      </c>
      <c r="P1230">
        <v>8.0762721343892316</v>
      </c>
      <c r="Q1230">
        <v>3.0136895238837464</v>
      </c>
    </row>
    <row r="1231" spans="1:17" x14ac:dyDescent="0.2">
      <c r="A1231" t="s">
        <v>1698</v>
      </c>
      <c r="B1231">
        <v>0</v>
      </c>
      <c r="C1231">
        <v>0</v>
      </c>
      <c r="D1231">
        <v>0</v>
      </c>
      <c r="E1231">
        <v>0</v>
      </c>
      <c r="F1231">
        <v>3.5112869889999998</v>
      </c>
      <c r="G1231">
        <v>6.1841549740000001</v>
      </c>
      <c r="H1231">
        <v>1.754864357</v>
      </c>
      <c r="I1231">
        <v>0.12761357100000001</v>
      </c>
      <c r="J1231">
        <v>4.3479729230000004</v>
      </c>
      <c r="K1231">
        <v>3.7687500999999998E-2</v>
      </c>
      <c r="L1231">
        <v>20.36433676</v>
      </c>
      <c r="M1231">
        <v>0.89410313900000005</v>
      </c>
      <c r="N1231" t="s">
        <v>18</v>
      </c>
      <c r="O1231">
        <v>4.5933232189999993</v>
      </c>
      <c r="P1231" t="e">
        <v>#DIV/0!</v>
      </c>
      <c r="Q1231" t="e">
        <v>#DIV/0!</v>
      </c>
    </row>
    <row r="1232" spans="1:17" x14ac:dyDescent="0.2">
      <c r="A1232" t="s">
        <v>468</v>
      </c>
      <c r="B1232">
        <v>0.85221495400000002</v>
      </c>
      <c r="C1232">
        <v>6.052090755</v>
      </c>
      <c r="D1232">
        <v>0</v>
      </c>
      <c r="E1232">
        <v>2.3014352363333335</v>
      </c>
      <c r="F1232">
        <v>11.704289960000001</v>
      </c>
      <c r="G1232">
        <v>15.01866208</v>
      </c>
      <c r="H1232">
        <v>5.2645930700000001</v>
      </c>
      <c r="I1232">
        <v>0.20077891</v>
      </c>
      <c r="J1232">
        <v>2.2782143960000001</v>
      </c>
      <c r="K1232">
        <v>7.4089589999999997E-2</v>
      </c>
      <c r="L1232">
        <v>4.850772085</v>
      </c>
      <c r="M1232">
        <v>0.69728190800000001</v>
      </c>
      <c r="N1232" t="s">
        <v>18</v>
      </c>
      <c r="O1232">
        <v>4.5965532806666669</v>
      </c>
      <c r="P1232">
        <v>1.9972551076388034</v>
      </c>
      <c r="Q1232">
        <v>0.99801861872055342</v>
      </c>
    </row>
    <row r="1233" spans="1:17" x14ac:dyDescent="0.2">
      <c r="A1233" t="s">
        <v>1578</v>
      </c>
      <c r="B1233">
        <v>0.85221495400000002</v>
      </c>
      <c r="C1233">
        <v>0</v>
      </c>
      <c r="D1233">
        <v>2.055396767</v>
      </c>
      <c r="E1233">
        <v>0.96920390699999992</v>
      </c>
      <c r="F1233">
        <v>2.3408579930000002</v>
      </c>
      <c r="G1233">
        <v>4.4172535530000001</v>
      </c>
      <c r="H1233">
        <v>3.5097287129999999</v>
      </c>
      <c r="I1233">
        <v>0.455084928</v>
      </c>
      <c r="J1233">
        <v>1.79736612</v>
      </c>
      <c r="K1233">
        <v>0.25909652599999999</v>
      </c>
      <c r="L1233">
        <v>3.4758507129999998</v>
      </c>
      <c r="M1233">
        <v>0.34190754800000001</v>
      </c>
      <c r="N1233" t="s">
        <v>18</v>
      </c>
      <c r="O1233">
        <v>4.6094616403333335</v>
      </c>
      <c r="P1233">
        <v>4.7559255663765434</v>
      </c>
      <c r="Q1233">
        <v>2.249726136055024</v>
      </c>
    </row>
    <row r="1234" spans="1:17" x14ac:dyDescent="0.2">
      <c r="A1234" t="s">
        <v>1084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10.60140853</v>
      </c>
      <c r="H1234">
        <v>5.2645930700000001</v>
      </c>
      <c r="I1234">
        <v>0.145812681</v>
      </c>
      <c r="J1234">
        <v>4.8254203320000002</v>
      </c>
      <c r="K1234">
        <v>4.6129880999999998E-2</v>
      </c>
      <c r="L1234">
        <v>28.352820059999999</v>
      </c>
      <c r="M1234">
        <v>0.83620470499999999</v>
      </c>
      <c r="N1234" t="s">
        <v>18</v>
      </c>
      <c r="O1234">
        <v>4.6126917016666669</v>
      </c>
      <c r="P1234" t="e">
        <v>#DIV/0!</v>
      </c>
      <c r="Q1234" t="e">
        <v>#DIV/0!</v>
      </c>
    </row>
    <row r="1235" spans="1:17" x14ac:dyDescent="0.2">
      <c r="A1235" t="s">
        <v>567</v>
      </c>
      <c r="B1235">
        <v>5.9655046780000003</v>
      </c>
      <c r="C1235">
        <v>0</v>
      </c>
      <c r="D1235">
        <v>3.0830951500000001</v>
      </c>
      <c r="E1235">
        <v>3.0161999426666668</v>
      </c>
      <c r="F1235">
        <v>1.1704289960000001</v>
      </c>
      <c r="G1235">
        <v>7.0676056850000002</v>
      </c>
      <c r="H1235">
        <v>1.754864357</v>
      </c>
      <c r="I1235">
        <v>0.96396701500000004</v>
      </c>
      <c r="J1235">
        <v>0.126520149</v>
      </c>
      <c r="K1235">
        <v>0.92904742200000001</v>
      </c>
      <c r="L1235">
        <v>1.0916573919999999</v>
      </c>
      <c r="M1235">
        <v>1.5937827000000002E-2</v>
      </c>
      <c r="N1235" t="s">
        <v>18</v>
      </c>
      <c r="O1235">
        <v>4.6288301230000002</v>
      </c>
      <c r="P1235">
        <v>1.5346562598590805</v>
      </c>
      <c r="Q1235">
        <v>0.61791554958178352</v>
      </c>
    </row>
    <row r="1236" spans="1:17" x14ac:dyDescent="0.2">
      <c r="A1236" t="s">
        <v>1231</v>
      </c>
      <c r="B1236">
        <v>3.4088598160000001</v>
      </c>
      <c r="C1236">
        <v>0</v>
      </c>
      <c r="D1236">
        <v>2.055396767</v>
      </c>
      <c r="E1236">
        <v>1.8214188609999999</v>
      </c>
      <c r="F1236">
        <v>1.1704289960000001</v>
      </c>
      <c r="G1236">
        <v>13.25176066</v>
      </c>
      <c r="H1236">
        <v>8.7743217829999995</v>
      </c>
      <c r="I1236">
        <v>0.31138764699999999</v>
      </c>
      <c r="J1236">
        <v>2.0458439070000001</v>
      </c>
      <c r="K1236">
        <v>0.140292889</v>
      </c>
      <c r="L1236">
        <v>4.1291473639999996</v>
      </c>
      <c r="M1236">
        <v>0.50669861999999999</v>
      </c>
      <c r="N1236" t="s">
        <v>285</v>
      </c>
      <c r="O1236">
        <v>4.6288301230000002</v>
      </c>
      <c r="P1236">
        <v>2.5413320472912355</v>
      </c>
      <c r="Q1236">
        <v>1.3455848884504815</v>
      </c>
    </row>
    <row r="1237" spans="1:17" x14ac:dyDescent="0.2">
      <c r="A1237" t="s">
        <v>445</v>
      </c>
      <c r="B1237">
        <v>0.85221495400000002</v>
      </c>
      <c r="C1237">
        <v>0</v>
      </c>
      <c r="D1237">
        <v>8.2215870669999997</v>
      </c>
      <c r="E1237">
        <v>3.0246006736666669</v>
      </c>
      <c r="F1237">
        <v>0</v>
      </c>
      <c r="G1237">
        <v>4.4172535530000001</v>
      </c>
      <c r="H1237">
        <v>4.3871608919999998</v>
      </c>
      <c r="I1237">
        <v>0.99156029700000003</v>
      </c>
      <c r="J1237">
        <v>-2.7840806999999999E-2</v>
      </c>
      <c r="K1237">
        <v>0.98469930000000006</v>
      </c>
      <c r="L1237">
        <v>0.98088723300000003</v>
      </c>
      <c r="M1237">
        <v>3.6808710000000001E-3</v>
      </c>
      <c r="N1237" t="s">
        <v>18</v>
      </c>
      <c r="O1237">
        <v>4.6562719610000007</v>
      </c>
      <c r="P1237">
        <v>1.5394666811851527</v>
      </c>
      <c r="Q1237">
        <v>0.62243064334302622</v>
      </c>
    </row>
    <row r="1238" spans="1:17" x14ac:dyDescent="0.2">
      <c r="A1238" t="s">
        <v>62</v>
      </c>
      <c r="B1238">
        <v>0.85221495400000002</v>
      </c>
      <c r="C1238">
        <v>0</v>
      </c>
      <c r="D1238">
        <v>2.055396767</v>
      </c>
      <c r="E1238">
        <v>0.96920390699999992</v>
      </c>
      <c r="F1238">
        <v>14.04514796</v>
      </c>
      <c r="G1238">
        <v>9.7179578160000002</v>
      </c>
      <c r="H1238">
        <v>3.5097287129999999</v>
      </c>
      <c r="I1238">
        <v>7.3188144999999996E-2</v>
      </c>
      <c r="J1238">
        <v>3.1821712739999999</v>
      </c>
      <c r="K1238">
        <v>1.7151704E-2</v>
      </c>
      <c r="L1238">
        <v>9.0767213850000008</v>
      </c>
      <c r="M1238">
        <v>1.13555926</v>
      </c>
      <c r="N1238" t="s">
        <v>18</v>
      </c>
      <c r="O1238">
        <v>4.6562719610000007</v>
      </c>
      <c r="P1238">
        <v>4.8042232675399248</v>
      </c>
      <c r="Q1238">
        <v>2.2643031992300284</v>
      </c>
    </row>
    <row r="1239" spans="1:17" x14ac:dyDescent="0.2">
      <c r="A1239" t="s">
        <v>948</v>
      </c>
      <c r="B1239">
        <v>5.9655046780000003</v>
      </c>
      <c r="C1239">
        <v>0</v>
      </c>
      <c r="D1239">
        <v>0</v>
      </c>
      <c r="E1239">
        <v>1.9885015593333335</v>
      </c>
      <c r="F1239">
        <v>0</v>
      </c>
      <c r="G1239">
        <v>4.4172535530000001</v>
      </c>
      <c r="H1239">
        <v>5.2645930700000001</v>
      </c>
      <c r="I1239">
        <v>0.86537755400000005</v>
      </c>
      <c r="J1239">
        <v>0.675394877</v>
      </c>
      <c r="K1239">
        <v>0.75260762299999995</v>
      </c>
      <c r="L1239">
        <v>1.5970338340000001</v>
      </c>
      <c r="M1239">
        <v>6.2794374E-2</v>
      </c>
      <c r="N1239" t="s">
        <v>285</v>
      </c>
      <c r="O1239">
        <v>4.6611069656666668</v>
      </c>
      <c r="P1239">
        <v>2.3440298267753699</v>
      </c>
      <c r="Q1239">
        <v>1.2289909275533075</v>
      </c>
    </row>
    <row r="1240" spans="1:17" x14ac:dyDescent="0.2">
      <c r="A1240" t="s">
        <v>613</v>
      </c>
      <c r="B1240">
        <v>0</v>
      </c>
      <c r="C1240">
        <v>0</v>
      </c>
      <c r="D1240">
        <v>0</v>
      </c>
      <c r="E1240">
        <v>0</v>
      </c>
      <c r="F1240">
        <v>3.5112869889999998</v>
      </c>
      <c r="G1240">
        <v>2.6503521320000001</v>
      </c>
      <c r="H1240">
        <v>2.632296535</v>
      </c>
      <c r="I1240">
        <v>1</v>
      </c>
      <c r="J1240">
        <v>3.9628042849999998</v>
      </c>
      <c r="K1240">
        <v>6.5886377999999995E-2</v>
      </c>
      <c r="L1240">
        <v>15.59275865</v>
      </c>
      <c r="M1240" t="s">
        <v>390</v>
      </c>
      <c r="N1240" t="s">
        <v>18</v>
      </c>
      <c r="O1240">
        <v>4.6611069656666668</v>
      </c>
      <c r="P1240" t="e">
        <v>#DIV/0!</v>
      </c>
      <c r="Q1240" t="e">
        <v>#DIV/0!</v>
      </c>
    </row>
    <row r="1241" spans="1:17" x14ac:dyDescent="0.2">
      <c r="A1241" t="s">
        <v>427</v>
      </c>
      <c r="B1241">
        <v>0.85221495400000002</v>
      </c>
      <c r="C1241">
        <v>0</v>
      </c>
      <c r="D1241">
        <v>4.1107935329999998</v>
      </c>
      <c r="E1241">
        <v>1.6543361623333332</v>
      </c>
      <c r="F1241">
        <v>0</v>
      </c>
      <c r="G1241">
        <v>1.766901421</v>
      </c>
      <c r="H1241">
        <v>0</v>
      </c>
      <c r="I1241">
        <v>1</v>
      </c>
      <c r="J1241">
        <v>-1.4583163960000001</v>
      </c>
      <c r="K1241">
        <v>0.58987828499999995</v>
      </c>
      <c r="L1241">
        <v>0.36391756800000002</v>
      </c>
      <c r="M1241" t="s">
        <v>390</v>
      </c>
      <c r="N1241" t="s">
        <v>18</v>
      </c>
      <c r="O1241">
        <v>4.672402093333333</v>
      </c>
      <c r="P1241">
        <v>2.8243365524593349</v>
      </c>
      <c r="Q1241">
        <v>1.497912012700424</v>
      </c>
    </row>
    <row r="1242" spans="1:17" x14ac:dyDescent="0.2">
      <c r="A1242" t="s">
        <v>821</v>
      </c>
      <c r="B1242">
        <v>0</v>
      </c>
      <c r="C1242">
        <v>0</v>
      </c>
      <c r="D1242">
        <v>0</v>
      </c>
      <c r="E1242">
        <v>0</v>
      </c>
      <c r="F1242">
        <v>2.3408579930000002</v>
      </c>
      <c r="G1242">
        <v>7.0676056850000002</v>
      </c>
      <c r="H1242">
        <v>2.632296535</v>
      </c>
      <c r="I1242">
        <v>0.115884608</v>
      </c>
      <c r="J1242">
        <v>4.4255129909999997</v>
      </c>
      <c r="K1242">
        <v>3.2844854E-2</v>
      </c>
      <c r="L1242">
        <v>21.488799629999999</v>
      </c>
      <c r="M1242">
        <v>0.93597424399999996</v>
      </c>
      <c r="N1242" t="s">
        <v>18</v>
      </c>
      <c r="O1242">
        <v>4.6804837383333338</v>
      </c>
      <c r="P1242" t="e">
        <v>#DIV/0!</v>
      </c>
      <c r="Q1242" t="e">
        <v>#DIV/0!</v>
      </c>
    </row>
    <row r="1243" spans="1:17" x14ac:dyDescent="0.2">
      <c r="A1243" t="s">
        <v>389</v>
      </c>
      <c r="B1243">
        <v>0</v>
      </c>
      <c r="C1243">
        <v>1.2104181510000001</v>
      </c>
      <c r="D1243">
        <v>0</v>
      </c>
      <c r="E1243">
        <v>0.40347271700000004</v>
      </c>
      <c r="F1243">
        <v>2.3408579930000002</v>
      </c>
      <c r="G1243">
        <v>1.766901421</v>
      </c>
      <c r="H1243">
        <v>0</v>
      </c>
      <c r="I1243">
        <v>1</v>
      </c>
      <c r="J1243">
        <v>1.891823722</v>
      </c>
      <c r="K1243">
        <v>0.53370644499999997</v>
      </c>
      <c r="L1243">
        <v>3.711040439</v>
      </c>
      <c r="M1243" t="s">
        <v>390</v>
      </c>
      <c r="N1243" t="s">
        <v>18</v>
      </c>
      <c r="O1243">
        <v>4.7288907119999992</v>
      </c>
      <c r="P1243">
        <v>11.720472073456206</v>
      </c>
      <c r="Q1243">
        <v>3.5509587742309958</v>
      </c>
    </row>
    <row r="1244" spans="1:17" x14ac:dyDescent="0.2">
      <c r="A1244" t="s">
        <v>850</v>
      </c>
      <c r="B1244">
        <v>1.704429908</v>
      </c>
      <c r="C1244">
        <v>0</v>
      </c>
      <c r="D1244">
        <v>4.1107935329999998</v>
      </c>
      <c r="E1244">
        <v>1.9384078136666665</v>
      </c>
      <c r="F1244">
        <v>4.6817159860000004</v>
      </c>
      <c r="G1244">
        <v>2.6503521320000001</v>
      </c>
      <c r="H1244">
        <v>1.754864357</v>
      </c>
      <c r="I1244">
        <v>0.825017683</v>
      </c>
      <c r="J1244">
        <v>0.60728094799999999</v>
      </c>
      <c r="K1244">
        <v>0.69028598399999996</v>
      </c>
      <c r="L1244">
        <v>1.5233853719999999</v>
      </c>
      <c r="M1244">
        <v>8.3536742999999997E-2</v>
      </c>
      <c r="N1244" t="s">
        <v>285</v>
      </c>
      <c r="O1244">
        <v>4.7369640673333331</v>
      </c>
      <c r="P1244">
        <v>2.4437396681624777</v>
      </c>
      <c r="Q1244">
        <v>1.2890906028916969</v>
      </c>
    </row>
    <row r="1245" spans="1:17" x14ac:dyDescent="0.2">
      <c r="A1245" t="s">
        <v>1072</v>
      </c>
      <c r="B1245">
        <v>1.704429908</v>
      </c>
      <c r="C1245">
        <v>0</v>
      </c>
      <c r="D1245">
        <v>0</v>
      </c>
      <c r="E1245">
        <v>0.56814330266666668</v>
      </c>
      <c r="F1245">
        <v>0</v>
      </c>
      <c r="G1245">
        <v>0.88345071100000006</v>
      </c>
      <c r="H1245">
        <v>1.754864357</v>
      </c>
      <c r="I1245">
        <v>1</v>
      </c>
      <c r="J1245">
        <v>0.58713376399999995</v>
      </c>
      <c r="K1245">
        <v>0.84077465500000004</v>
      </c>
      <c r="L1245">
        <v>1.502259207</v>
      </c>
      <c r="M1245" t="s">
        <v>390</v>
      </c>
      <c r="N1245" t="s">
        <v>18</v>
      </c>
      <c r="O1245">
        <v>4.7401941286666665</v>
      </c>
      <c r="P1245">
        <v>8.3433072367796068</v>
      </c>
      <c r="Q1245">
        <v>3.0606193726761672</v>
      </c>
    </row>
    <row r="1246" spans="1:17" x14ac:dyDescent="0.2">
      <c r="A1246" t="s">
        <v>1006</v>
      </c>
      <c r="B1246">
        <v>1.704429908</v>
      </c>
      <c r="C1246">
        <v>3.6312544529999999</v>
      </c>
      <c r="D1246">
        <v>1.0276983829999999</v>
      </c>
      <c r="E1246">
        <v>2.1211275813333335</v>
      </c>
      <c r="F1246">
        <v>5.8521449820000004</v>
      </c>
      <c r="G1246">
        <v>6.1841549740000001</v>
      </c>
      <c r="H1246">
        <v>2.632296535</v>
      </c>
      <c r="I1246">
        <v>0.51878901600000005</v>
      </c>
      <c r="J1246">
        <v>1.228601488</v>
      </c>
      <c r="K1246">
        <v>0.31960248699999999</v>
      </c>
      <c r="L1246">
        <v>2.343397167</v>
      </c>
      <c r="M1246">
        <v>0.28500922699999998</v>
      </c>
      <c r="N1246" t="s">
        <v>18</v>
      </c>
      <c r="O1246">
        <v>4.7450374226666669</v>
      </c>
      <c r="P1246">
        <v>2.2370353695009486</v>
      </c>
      <c r="Q1246">
        <v>1.1615880668575687</v>
      </c>
    </row>
    <row r="1247" spans="1:17" x14ac:dyDescent="0.2">
      <c r="A1247" t="s">
        <v>528</v>
      </c>
      <c r="B1247">
        <v>1.704429908</v>
      </c>
      <c r="C1247">
        <v>0</v>
      </c>
      <c r="D1247">
        <v>3.0830951500000001</v>
      </c>
      <c r="E1247">
        <v>1.595841686</v>
      </c>
      <c r="F1247">
        <v>7.0225739789999997</v>
      </c>
      <c r="G1247">
        <v>7.0676056850000002</v>
      </c>
      <c r="H1247">
        <v>1.754864357</v>
      </c>
      <c r="I1247">
        <v>0.42520446899999997</v>
      </c>
      <c r="J1247">
        <v>1.686944821</v>
      </c>
      <c r="K1247">
        <v>0.23158545799999999</v>
      </c>
      <c r="L1247">
        <v>3.2197414019999999</v>
      </c>
      <c r="M1247">
        <v>0.371402179</v>
      </c>
      <c r="N1247" t="s">
        <v>18</v>
      </c>
      <c r="O1247">
        <v>4.7563325499999998</v>
      </c>
      <c r="P1247">
        <v>2.9804538831930225</v>
      </c>
      <c r="Q1247">
        <v>1.5755320505429429</v>
      </c>
    </row>
    <row r="1248" spans="1:17" x14ac:dyDescent="0.2">
      <c r="A1248" t="s">
        <v>336</v>
      </c>
      <c r="B1248">
        <v>4.2610747699999996</v>
      </c>
      <c r="C1248">
        <v>0</v>
      </c>
      <c r="D1248">
        <v>0</v>
      </c>
      <c r="E1248">
        <v>1.4203582566666666</v>
      </c>
      <c r="F1248">
        <v>38.624156880000001</v>
      </c>
      <c r="G1248">
        <v>21.20281705</v>
      </c>
      <c r="H1248">
        <v>20.180940100000001</v>
      </c>
      <c r="I1248">
        <v>1.531035E-3</v>
      </c>
      <c r="J1248">
        <v>4.084745528</v>
      </c>
      <c r="K1248">
        <v>1.17726E-4</v>
      </c>
      <c r="L1248">
        <v>16.968010660000001</v>
      </c>
      <c r="M1248">
        <v>2.8150148060000002</v>
      </c>
      <c r="N1248" t="s">
        <v>18</v>
      </c>
      <c r="O1248">
        <v>4.7644059050000003</v>
      </c>
      <c r="P1248">
        <v>3.3543691407696188</v>
      </c>
      <c r="Q1248">
        <v>1.7460414629789629</v>
      </c>
    </row>
    <row r="1249" spans="1:17" x14ac:dyDescent="0.2">
      <c r="A1249" t="s">
        <v>93</v>
      </c>
      <c r="B1249">
        <v>0</v>
      </c>
      <c r="C1249">
        <v>0</v>
      </c>
      <c r="D1249">
        <v>0</v>
      </c>
      <c r="E1249">
        <v>0</v>
      </c>
      <c r="F1249">
        <v>1.1704289960000001</v>
      </c>
      <c r="G1249">
        <v>7.0676056850000002</v>
      </c>
      <c r="H1249">
        <v>7.8968896050000001</v>
      </c>
      <c r="I1249">
        <v>7.1773685000000004E-2</v>
      </c>
      <c r="J1249">
        <v>4.8516910060000003</v>
      </c>
      <c r="K1249">
        <v>1.6688491E-2</v>
      </c>
      <c r="L1249">
        <v>28.873838469999999</v>
      </c>
      <c r="M1249">
        <v>1.1440347559999999</v>
      </c>
      <c r="N1249" t="s">
        <v>18</v>
      </c>
      <c r="O1249">
        <v>4.7692409099999997</v>
      </c>
      <c r="P1249" t="e">
        <v>#DIV/0!</v>
      </c>
      <c r="Q1249" t="e">
        <v>#DIV/0!</v>
      </c>
    </row>
    <row r="1250" spans="1:17" x14ac:dyDescent="0.2">
      <c r="A1250" t="s">
        <v>730</v>
      </c>
      <c r="B1250">
        <v>2.5566448620000002</v>
      </c>
      <c r="C1250">
        <v>0</v>
      </c>
      <c r="D1250">
        <v>6.1661903000000002</v>
      </c>
      <c r="E1250">
        <v>2.907611720666667</v>
      </c>
      <c r="F1250">
        <v>5.8521449820000004</v>
      </c>
      <c r="G1250">
        <v>0.88345071100000006</v>
      </c>
      <c r="H1250">
        <v>1.754864357</v>
      </c>
      <c r="I1250">
        <v>0.97964812999999995</v>
      </c>
      <c r="J1250">
        <v>-8.2624119999999995E-2</v>
      </c>
      <c r="K1250">
        <v>0.95769311000000001</v>
      </c>
      <c r="L1250">
        <v>0.94433842499999998</v>
      </c>
      <c r="M1250">
        <v>8.9298859999999997E-3</v>
      </c>
      <c r="N1250" t="s">
        <v>18</v>
      </c>
      <c r="O1250">
        <v>4.7724709709999997</v>
      </c>
      <c r="P1250">
        <v>1.641371486116362</v>
      </c>
      <c r="Q1250">
        <v>0.71490179614862248</v>
      </c>
    </row>
    <row r="1251" spans="1:17" x14ac:dyDescent="0.2">
      <c r="A1251" t="s">
        <v>995</v>
      </c>
      <c r="B1251">
        <v>0.85221495400000002</v>
      </c>
      <c r="C1251">
        <v>0</v>
      </c>
      <c r="D1251">
        <v>1.0276983829999999</v>
      </c>
      <c r="E1251">
        <v>0.62663777900000006</v>
      </c>
      <c r="F1251">
        <v>0</v>
      </c>
      <c r="G1251">
        <v>0</v>
      </c>
      <c r="H1251">
        <v>2.632296535</v>
      </c>
      <c r="I1251">
        <v>1</v>
      </c>
      <c r="J1251">
        <v>0.48419975500000001</v>
      </c>
      <c r="K1251">
        <v>0.87106448299999995</v>
      </c>
      <c r="L1251">
        <v>1.3988097479999999</v>
      </c>
      <c r="M1251" t="s">
        <v>390</v>
      </c>
      <c r="N1251" t="s">
        <v>18</v>
      </c>
      <c r="O1251">
        <v>4.7724709709999997</v>
      </c>
      <c r="P1251">
        <v>7.6159962436608843</v>
      </c>
      <c r="Q1251">
        <v>2.9290327670842555</v>
      </c>
    </row>
    <row r="1252" spans="1:17" x14ac:dyDescent="0.2">
      <c r="A1252" t="s">
        <v>504</v>
      </c>
      <c r="B1252">
        <v>10.226579449999999</v>
      </c>
      <c r="C1252">
        <v>0</v>
      </c>
      <c r="D1252">
        <v>0</v>
      </c>
      <c r="E1252">
        <v>3.4088598166666664</v>
      </c>
      <c r="F1252">
        <v>12.874718959999999</v>
      </c>
      <c r="G1252">
        <v>8.8345071060000002</v>
      </c>
      <c r="H1252">
        <v>7.8968896050000001</v>
      </c>
      <c r="I1252">
        <v>0.50406520899999996</v>
      </c>
      <c r="J1252">
        <v>1.4847224809999999</v>
      </c>
      <c r="K1252">
        <v>0.30520486200000002</v>
      </c>
      <c r="L1252">
        <v>2.7986333289999998</v>
      </c>
      <c r="M1252">
        <v>0.29751327700000002</v>
      </c>
      <c r="N1252" t="s">
        <v>18</v>
      </c>
      <c r="O1252">
        <v>4.7886093926666664</v>
      </c>
      <c r="P1252">
        <v>1.4047539793963073</v>
      </c>
      <c r="Q1252">
        <v>0.49031748718389895</v>
      </c>
    </row>
    <row r="1253" spans="1:17" x14ac:dyDescent="0.2">
      <c r="A1253" t="s">
        <v>773</v>
      </c>
      <c r="B1253">
        <v>7.669934585</v>
      </c>
      <c r="C1253">
        <v>0</v>
      </c>
      <c r="D1253">
        <v>1.0276983829999999</v>
      </c>
      <c r="E1253">
        <v>2.8992109893333335</v>
      </c>
      <c r="F1253">
        <v>7.0225739789999997</v>
      </c>
      <c r="G1253">
        <v>6.1841549740000001</v>
      </c>
      <c r="H1253">
        <v>8.7743217829999995</v>
      </c>
      <c r="I1253">
        <v>0.51848371900000001</v>
      </c>
      <c r="J1253">
        <v>1.2809811230000001</v>
      </c>
      <c r="K1253">
        <v>0.31909387299999997</v>
      </c>
      <c r="L1253">
        <v>2.430041788</v>
      </c>
      <c r="M1253">
        <v>0.285264876</v>
      </c>
      <c r="N1253" t="s">
        <v>18</v>
      </c>
      <c r="O1253">
        <v>4.8047478136666664</v>
      </c>
      <c r="P1253">
        <v>1.6572604861612732</v>
      </c>
      <c r="Q1253">
        <v>0.72880038141119741</v>
      </c>
    </row>
    <row r="1254" spans="1:17" x14ac:dyDescent="0.2">
      <c r="A1254" t="s">
        <v>159</v>
      </c>
      <c r="B1254">
        <v>2.5566448620000002</v>
      </c>
      <c r="C1254">
        <v>2.4208363020000001</v>
      </c>
      <c r="D1254">
        <v>0</v>
      </c>
      <c r="E1254">
        <v>1.6591603880000001</v>
      </c>
      <c r="F1254">
        <v>37.453727890000003</v>
      </c>
      <c r="G1254">
        <v>6.1841549740000001</v>
      </c>
      <c r="H1254">
        <v>10.52918614</v>
      </c>
      <c r="I1254">
        <v>2.6937012E-2</v>
      </c>
      <c r="J1254">
        <v>3.4268416560000001</v>
      </c>
      <c r="K1254">
        <v>4.4574089999999999E-3</v>
      </c>
      <c r="L1254">
        <v>10.75429954</v>
      </c>
      <c r="M1254">
        <v>1.569650582</v>
      </c>
      <c r="N1254" t="s">
        <v>18</v>
      </c>
      <c r="O1254">
        <v>4.8128211690000002</v>
      </c>
      <c r="P1254">
        <v>2.9007570357929735</v>
      </c>
      <c r="Q1254">
        <v>1.5364294620523182</v>
      </c>
    </row>
    <row r="1255" spans="1:17" x14ac:dyDescent="0.2">
      <c r="A1255" t="s">
        <v>1457</v>
      </c>
      <c r="B1255">
        <v>2.5566448620000002</v>
      </c>
      <c r="C1255">
        <v>0</v>
      </c>
      <c r="D1255">
        <v>2.055396767</v>
      </c>
      <c r="E1255">
        <v>1.5373472096666667</v>
      </c>
      <c r="F1255">
        <v>3.5112869889999998</v>
      </c>
      <c r="G1255">
        <v>2.6503521320000001</v>
      </c>
      <c r="H1255">
        <v>7.0194574259999998</v>
      </c>
      <c r="I1255">
        <v>0.49752444699999998</v>
      </c>
      <c r="J1255">
        <v>1.4679152200000001</v>
      </c>
      <c r="K1255">
        <v>0.29937014899999997</v>
      </c>
      <c r="L1255">
        <v>2.7662186969999998</v>
      </c>
      <c r="M1255">
        <v>0.30318557400000001</v>
      </c>
      <c r="N1255" t="s">
        <v>18</v>
      </c>
      <c r="O1255">
        <v>4.8208862349999997</v>
      </c>
      <c r="P1255">
        <v>3.1358473900279704</v>
      </c>
      <c r="Q1255">
        <v>1.6488553505860397</v>
      </c>
    </row>
    <row r="1256" spans="1:17" x14ac:dyDescent="0.2">
      <c r="A1256" t="s">
        <v>1193</v>
      </c>
      <c r="B1256">
        <v>1.704429908</v>
      </c>
      <c r="C1256">
        <v>0</v>
      </c>
      <c r="D1256">
        <v>2.055396767</v>
      </c>
      <c r="E1256">
        <v>1.2532755583333335</v>
      </c>
      <c r="F1256">
        <v>3.5112869889999998</v>
      </c>
      <c r="G1256">
        <v>3.5338028420000001</v>
      </c>
      <c r="H1256">
        <v>2.632296535</v>
      </c>
      <c r="I1256">
        <v>0.58439795500000002</v>
      </c>
      <c r="J1256">
        <v>1.3161041979999999</v>
      </c>
      <c r="K1256">
        <v>0.38621716299999997</v>
      </c>
      <c r="L1256">
        <v>2.4899282980000002</v>
      </c>
      <c r="M1256">
        <v>0.233291313</v>
      </c>
      <c r="N1256" t="s">
        <v>18</v>
      </c>
      <c r="O1256">
        <v>4.8241162959999997</v>
      </c>
      <c r="P1256">
        <v>3.8492063967283805</v>
      </c>
      <c r="Q1256">
        <v>1.9445610313859854</v>
      </c>
    </row>
    <row r="1257" spans="1:17" x14ac:dyDescent="0.2">
      <c r="A1257" t="s">
        <v>1564</v>
      </c>
      <c r="B1257">
        <v>0.85221495400000002</v>
      </c>
      <c r="C1257">
        <v>8.4729270569999997</v>
      </c>
      <c r="D1257">
        <v>3.0830951500000001</v>
      </c>
      <c r="E1257">
        <v>4.1360790536666672</v>
      </c>
      <c r="F1257">
        <v>1.1704289960000001</v>
      </c>
      <c r="G1257">
        <v>3.5338028420000001</v>
      </c>
      <c r="H1257">
        <v>7.0194574259999998</v>
      </c>
      <c r="I1257">
        <v>0.98916754500000004</v>
      </c>
      <c r="J1257">
        <v>-2.9613830000000001E-2</v>
      </c>
      <c r="K1257">
        <v>0.97999258300000003</v>
      </c>
      <c r="L1257">
        <v>0.97968249600000001</v>
      </c>
      <c r="M1257">
        <v>4.7301419999999997E-3</v>
      </c>
      <c r="N1257" t="s">
        <v>18</v>
      </c>
      <c r="O1257">
        <v>4.8321896516666669</v>
      </c>
      <c r="P1257">
        <v>1.1683020534587927</v>
      </c>
      <c r="Q1257">
        <v>0.22441331761689173</v>
      </c>
    </row>
    <row r="1258" spans="1:17" x14ac:dyDescent="0.2">
      <c r="A1258" t="s">
        <v>780</v>
      </c>
      <c r="B1258">
        <v>1.704429908</v>
      </c>
      <c r="C1258">
        <v>0</v>
      </c>
      <c r="D1258">
        <v>0</v>
      </c>
      <c r="E1258">
        <v>0.56814330266666668</v>
      </c>
      <c r="F1258">
        <v>2.3408579930000002</v>
      </c>
      <c r="G1258">
        <v>3.5338028420000001</v>
      </c>
      <c r="H1258">
        <v>8.7743217829999995</v>
      </c>
      <c r="I1258">
        <v>0.227353742</v>
      </c>
      <c r="J1258">
        <v>2.9790284470000001</v>
      </c>
      <c r="K1258">
        <v>8.9496378000000001E-2</v>
      </c>
      <c r="L1258">
        <v>7.8845501589999998</v>
      </c>
      <c r="M1258">
        <v>0.64329789299999995</v>
      </c>
      <c r="N1258" t="s">
        <v>18</v>
      </c>
      <c r="O1258">
        <v>4.8450980116666669</v>
      </c>
      <c r="P1258">
        <v>8.5279505873350345</v>
      </c>
      <c r="Q1258">
        <v>3.0921990788553875</v>
      </c>
    </row>
    <row r="1259" spans="1:17" x14ac:dyDescent="0.2">
      <c r="A1259" t="s">
        <v>412</v>
      </c>
      <c r="B1259">
        <v>2.5566448620000002</v>
      </c>
      <c r="C1259">
        <v>0</v>
      </c>
      <c r="D1259">
        <v>4.1107935329999998</v>
      </c>
      <c r="E1259">
        <v>2.2224794649999997</v>
      </c>
      <c r="F1259">
        <v>5.8521449820000004</v>
      </c>
      <c r="G1259">
        <v>1.766901421</v>
      </c>
      <c r="H1259">
        <v>0.87743217799999995</v>
      </c>
      <c r="I1259">
        <v>0.92330846700000002</v>
      </c>
      <c r="J1259">
        <v>0.29746392799999999</v>
      </c>
      <c r="K1259">
        <v>0.85252076399999999</v>
      </c>
      <c r="L1259">
        <v>1.228982121</v>
      </c>
      <c r="M1259">
        <v>3.4653181999999998E-2</v>
      </c>
      <c r="N1259" t="s">
        <v>18</v>
      </c>
      <c r="O1259">
        <v>4.8564014283333323</v>
      </c>
      <c r="P1259">
        <v>2.1851276940069875</v>
      </c>
      <c r="Q1259">
        <v>1.1277175900818099</v>
      </c>
    </row>
    <row r="1260" spans="1:17" x14ac:dyDescent="0.2">
      <c r="A1260" t="s">
        <v>384</v>
      </c>
      <c r="B1260">
        <v>1.704429908</v>
      </c>
      <c r="C1260">
        <v>0</v>
      </c>
      <c r="D1260">
        <v>0</v>
      </c>
      <c r="E1260">
        <v>0.56814330266666668</v>
      </c>
      <c r="F1260">
        <v>12.874718959999999</v>
      </c>
      <c r="G1260">
        <v>7.0676056850000002</v>
      </c>
      <c r="H1260">
        <v>3.5097287129999999</v>
      </c>
      <c r="I1260">
        <v>7.9837366000000007E-2</v>
      </c>
      <c r="J1260">
        <v>3.6184649499999999</v>
      </c>
      <c r="K1260">
        <v>1.9339054000000001E-2</v>
      </c>
      <c r="L1260">
        <v>12.281926329999999</v>
      </c>
      <c r="M1260">
        <v>1.0977937980000001</v>
      </c>
      <c r="N1260" t="s">
        <v>18</v>
      </c>
      <c r="O1260">
        <v>4.8644664939999993</v>
      </c>
      <c r="P1260">
        <v>8.5620414271679142</v>
      </c>
      <c r="Q1260">
        <v>3.0979548159862595</v>
      </c>
    </row>
    <row r="1261" spans="1:17" x14ac:dyDescent="0.2">
      <c r="A1261" t="s">
        <v>653</v>
      </c>
      <c r="B1261">
        <v>0</v>
      </c>
      <c r="C1261">
        <v>6.052090755</v>
      </c>
      <c r="D1261">
        <v>0</v>
      </c>
      <c r="E1261">
        <v>2.017363585</v>
      </c>
      <c r="F1261">
        <v>2.3408579930000002</v>
      </c>
      <c r="G1261">
        <v>0.88345071100000006</v>
      </c>
      <c r="H1261">
        <v>2.632296535</v>
      </c>
      <c r="I1261">
        <v>0.98937601500000005</v>
      </c>
      <c r="J1261">
        <v>-7.4641120000000002E-3</v>
      </c>
      <c r="K1261">
        <v>0.98064567000000002</v>
      </c>
      <c r="L1261">
        <v>0.99483963200000003</v>
      </c>
      <c r="M1261">
        <v>4.6386220000000002E-3</v>
      </c>
      <c r="N1261" t="s">
        <v>18</v>
      </c>
      <c r="O1261">
        <v>4.8806049153333335</v>
      </c>
      <c r="P1261">
        <v>2.4192986091465181</v>
      </c>
      <c r="Q1261">
        <v>1.2745888492464221</v>
      </c>
    </row>
    <row r="1262" spans="1:17" x14ac:dyDescent="0.2">
      <c r="A1262" t="s">
        <v>714</v>
      </c>
      <c r="B1262">
        <v>1.704429908</v>
      </c>
      <c r="C1262">
        <v>2.4208363020000001</v>
      </c>
      <c r="D1262">
        <v>1.0276983829999999</v>
      </c>
      <c r="E1262">
        <v>1.7176548643333334</v>
      </c>
      <c r="F1262">
        <v>4.6817159860000004</v>
      </c>
      <c r="G1262">
        <v>0.88345071100000006</v>
      </c>
      <c r="H1262">
        <v>0.87743217799999995</v>
      </c>
      <c r="I1262">
        <v>0.92465370099999999</v>
      </c>
      <c r="J1262">
        <v>0.288675283</v>
      </c>
      <c r="K1262">
        <v>0.85417922599999996</v>
      </c>
      <c r="L1262">
        <v>1.2215181349999999</v>
      </c>
      <c r="M1262">
        <v>3.4020887999999999E-2</v>
      </c>
      <c r="N1262" t="s">
        <v>18</v>
      </c>
      <c r="O1262">
        <v>4.8919083319999999</v>
      </c>
      <c r="P1262">
        <v>2.848015881175685</v>
      </c>
      <c r="Q1262">
        <v>1.5099571911180478</v>
      </c>
    </row>
    <row r="1263" spans="1:17" x14ac:dyDescent="0.2">
      <c r="A1263" t="s">
        <v>812</v>
      </c>
      <c r="B1263">
        <v>1.704429908</v>
      </c>
      <c r="C1263">
        <v>4.8416726040000002</v>
      </c>
      <c r="D1263">
        <v>7.193888684</v>
      </c>
      <c r="E1263">
        <v>4.5799970653333331</v>
      </c>
      <c r="F1263">
        <v>4.6817159860000004</v>
      </c>
      <c r="G1263">
        <v>1.766901421</v>
      </c>
      <c r="H1263">
        <v>2.632296535</v>
      </c>
      <c r="I1263">
        <v>0.76970278700000005</v>
      </c>
      <c r="J1263">
        <v>-0.60703627199999999</v>
      </c>
      <c r="K1263">
        <v>0.61021549200000003</v>
      </c>
      <c r="L1263">
        <v>0.65654405599999999</v>
      </c>
      <c r="M1263">
        <v>0.113676941</v>
      </c>
      <c r="N1263" t="s">
        <v>18</v>
      </c>
      <c r="O1263">
        <v>4.8999733970000001</v>
      </c>
      <c r="P1263">
        <v>1.0698638726405776</v>
      </c>
      <c r="Q1263">
        <v>9.7427242645120996E-2</v>
      </c>
    </row>
    <row r="1264" spans="1:17" x14ac:dyDescent="0.2">
      <c r="A1264" t="s">
        <v>1481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0.88345071100000006</v>
      </c>
      <c r="H1264">
        <v>0</v>
      </c>
      <c r="I1264">
        <v>1</v>
      </c>
      <c r="J1264">
        <v>0.88689741600000005</v>
      </c>
      <c r="K1264">
        <v>0.84529198699999997</v>
      </c>
      <c r="L1264">
        <v>1.849195063</v>
      </c>
      <c r="M1264" t="s">
        <v>390</v>
      </c>
      <c r="N1264" t="s">
        <v>18</v>
      </c>
      <c r="O1264">
        <v>4.9758304983333339</v>
      </c>
      <c r="P1264" t="e">
        <v>#DIV/0!</v>
      </c>
      <c r="Q1264" t="e">
        <v>#DIV/0!</v>
      </c>
    </row>
    <row r="1265" spans="1:17" x14ac:dyDescent="0.2">
      <c r="A1265" t="s">
        <v>668</v>
      </c>
      <c r="B1265">
        <v>4.2610747699999996</v>
      </c>
      <c r="C1265">
        <v>0</v>
      </c>
      <c r="D1265">
        <v>3.0830951500000001</v>
      </c>
      <c r="E1265">
        <v>2.4480566399999999</v>
      </c>
      <c r="F1265">
        <v>1.1704289960000001</v>
      </c>
      <c r="G1265">
        <v>4.4172535530000001</v>
      </c>
      <c r="H1265">
        <v>3.5097287129999999</v>
      </c>
      <c r="I1265">
        <v>0.91725028600000003</v>
      </c>
      <c r="J1265">
        <v>0.29051041700000002</v>
      </c>
      <c r="K1265">
        <v>0.84175789400000001</v>
      </c>
      <c r="L1265">
        <v>1.2230729170000001</v>
      </c>
      <c r="M1265">
        <v>3.7512143999999997E-2</v>
      </c>
      <c r="N1265" t="s">
        <v>18</v>
      </c>
      <c r="O1265">
        <v>4.9968122149999994</v>
      </c>
      <c r="P1265">
        <v>2.0411342341327527</v>
      </c>
      <c r="Q1265">
        <v>1.0293710635806086</v>
      </c>
    </row>
    <row r="1266" spans="1:17" x14ac:dyDescent="0.2">
      <c r="A1266" t="s">
        <v>1461</v>
      </c>
      <c r="B1266">
        <v>3.4088598160000001</v>
      </c>
      <c r="C1266">
        <v>1.2104181510000001</v>
      </c>
      <c r="D1266">
        <v>0</v>
      </c>
      <c r="E1266">
        <v>1.5397593223333335</v>
      </c>
      <c r="F1266">
        <v>2.3408579930000002</v>
      </c>
      <c r="G1266">
        <v>1.766901421</v>
      </c>
      <c r="H1266">
        <v>8.7743217829999995</v>
      </c>
      <c r="I1266">
        <v>0.554291019</v>
      </c>
      <c r="J1266">
        <v>1.449649736</v>
      </c>
      <c r="K1266">
        <v>0.35485409400000001</v>
      </c>
      <c r="L1266">
        <v>2.7314172870000002</v>
      </c>
      <c r="M1266">
        <v>0.25626215800000002</v>
      </c>
      <c r="N1266" t="s">
        <v>285</v>
      </c>
      <c r="O1266">
        <v>4.9968122149999994</v>
      </c>
      <c r="P1266">
        <v>3.245190428480659</v>
      </c>
      <c r="Q1266">
        <v>1.6983031383673779</v>
      </c>
    </row>
    <row r="1267" spans="1:17" x14ac:dyDescent="0.2">
      <c r="A1267" t="s">
        <v>1650</v>
      </c>
      <c r="B1267">
        <v>2.5566448620000002</v>
      </c>
      <c r="C1267">
        <v>3.6312544529999999</v>
      </c>
      <c r="D1267">
        <v>0</v>
      </c>
      <c r="E1267">
        <v>2.0626331050000002</v>
      </c>
      <c r="F1267">
        <v>2.3408579930000002</v>
      </c>
      <c r="G1267">
        <v>0.88345071100000006</v>
      </c>
      <c r="H1267">
        <v>2.632296535</v>
      </c>
      <c r="I1267">
        <v>0.98143723599999999</v>
      </c>
      <c r="J1267">
        <v>-7.5523891999999995E-2</v>
      </c>
      <c r="K1267">
        <v>0.96293620000000002</v>
      </c>
      <c r="L1267">
        <v>0.94899744500000005</v>
      </c>
      <c r="M1267">
        <v>8.1374689999999996E-3</v>
      </c>
      <c r="N1267" t="s">
        <v>18</v>
      </c>
      <c r="O1267">
        <v>5.0000422763333336</v>
      </c>
      <c r="P1267">
        <v>2.4241064803104346</v>
      </c>
      <c r="Q1267">
        <v>1.2774530714353989</v>
      </c>
    </row>
    <row r="1268" spans="1:17" x14ac:dyDescent="0.2">
      <c r="A1268" t="s">
        <v>81</v>
      </c>
      <c r="B1268">
        <v>5.9655046780000003</v>
      </c>
      <c r="C1268">
        <v>0</v>
      </c>
      <c r="D1268">
        <v>1.0276983829999999</v>
      </c>
      <c r="E1268">
        <v>2.331067687</v>
      </c>
      <c r="F1268">
        <v>80.759600759999998</v>
      </c>
      <c r="G1268">
        <v>15.01866208</v>
      </c>
      <c r="H1268">
        <v>22.81323664</v>
      </c>
      <c r="I1268">
        <v>3.529056E-3</v>
      </c>
      <c r="J1268">
        <v>3.9917211369999999</v>
      </c>
      <c r="K1268">
        <v>3.2317899999999999E-4</v>
      </c>
      <c r="L1268">
        <v>15.9084474</v>
      </c>
      <c r="M1268">
        <v>2.45234145</v>
      </c>
      <c r="N1268" t="s">
        <v>18</v>
      </c>
      <c r="O1268">
        <v>5.0355574699999996</v>
      </c>
      <c r="P1268">
        <v>2.1601935877205611</v>
      </c>
      <c r="Q1268">
        <v>1.1111606066154709</v>
      </c>
    </row>
    <row r="1269" spans="1:17" x14ac:dyDescent="0.2">
      <c r="A1269" t="s">
        <v>723</v>
      </c>
      <c r="B1269">
        <v>2.5566448620000002</v>
      </c>
      <c r="C1269">
        <v>9.6833452080000004</v>
      </c>
      <c r="D1269">
        <v>0</v>
      </c>
      <c r="E1269">
        <v>4.0799966900000006</v>
      </c>
      <c r="F1269">
        <v>2.3408579930000002</v>
      </c>
      <c r="G1269">
        <v>0</v>
      </c>
      <c r="H1269">
        <v>2.632296535</v>
      </c>
      <c r="I1269">
        <v>0.67195533699999999</v>
      </c>
      <c r="J1269">
        <v>-1.2953920910000001</v>
      </c>
      <c r="K1269">
        <v>0.48466967999999999</v>
      </c>
      <c r="L1269">
        <v>0.40742542199999998</v>
      </c>
      <c r="M1269">
        <v>0.172659593</v>
      </c>
      <c r="N1269" t="s">
        <v>18</v>
      </c>
      <c r="O1269">
        <v>5.0403924743333333</v>
      </c>
      <c r="P1269">
        <v>1.2353913145780842</v>
      </c>
      <c r="Q1269">
        <v>0.30496809296830169</v>
      </c>
    </row>
    <row r="1270" spans="1:17" x14ac:dyDescent="0.2">
      <c r="A1270" t="s">
        <v>1470</v>
      </c>
      <c r="B1270">
        <v>5.1132897240000004</v>
      </c>
      <c r="C1270">
        <v>0</v>
      </c>
      <c r="D1270">
        <v>2.055396767</v>
      </c>
      <c r="E1270">
        <v>2.3895621636666671</v>
      </c>
      <c r="F1270">
        <v>17.55643495</v>
      </c>
      <c r="G1270">
        <v>4.4172535530000001</v>
      </c>
      <c r="H1270">
        <v>11.40661832</v>
      </c>
      <c r="I1270">
        <v>0.18998380500000001</v>
      </c>
      <c r="J1270">
        <v>2.147483652</v>
      </c>
      <c r="K1270">
        <v>6.8105671000000007E-2</v>
      </c>
      <c r="L1270">
        <v>4.4305433949999999</v>
      </c>
      <c r="M1270">
        <v>0.72128341799999995</v>
      </c>
      <c r="N1270" t="s">
        <v>18</v>
      </c>
      <c r="O1270">
        <v>5.0403924743333333</v>
      </c>
      <c r="P1270">
        <v>2.1093372463678013</v>
      </c>
      <c r="Q1270">
        <v>1.0767897754376139</v>
      </c>
    </row>
    <row r="1271" spans="1:17" x14ac:dyDescent="0.2">
      <c r="A1271" t="s">
        <v>1573</v>
      </c>
      <c r="B1271">
        <v>3.4088598160000001</v>
      </c>
      <c r="C1271">
        <v>0</v>
      </c>
      <c r="D1271">
        <v>5.1384919169999996</v>
      </c>
      <c r="E1271">
        <v>2.8491172443333332</v>
      </c>
      <c r="F1271">
        <v>16.386005950000001</v>
      </c>
      <c r="G1271">
        <v>4.4172535530000001</v>
      </c>
      <c r="H1271">
        <v>7.0194574259999998</v>
      </c>
      <c r="I1271">
        <v>0.33892651699999998</v>
      </c>
      <c r="J1271">
        <v>1.659007399</v>
      </c>
      <c r="K1271">
        <v>0.160962937</v>
      </c>
      <c r="L1271">
        <v>3.1579917420000001</v>
      </c>
      <c r="M1271">
        <v>0.46989445200000002</v>
      </c>
      <c r="N1271" t="s">
        <v>18</v>
      </c>
      <c r="O1271">
        <v>5.0613658990000001</v>
      </c>
      <c r="P1271">
        <v>1.7764681004499385</v>
      </c>
      <c r="Q1271">
        <v>0.82901178282287902</v>
      </c>
    </row>
    <row r="1272" spans="1:17" x14ac:dyDescent="0.2">
      <c r="A1272" t="s">
        <v>533</v>
      </c>
      <c r="B1272">
        <v>3.4088598160000001</v>
      </c>
      <c r="C1272">
        <v>0</v>
      </c>
      <c r="D1272">
        <v>9.2492854500000004</v>
      </c>
      <c r="E1272">
        <v>4.219381755333333</v>
      </c>
      <c r="F1272">
        <v>3.5112869889999998</v>
      </c>
      <c r="G1272">
        <v>7.0676056850000002</v>
      </c>
      <c r="H1272">
        <v>12.284050499999999</v>
      </c>
      <c r="I1272">
        <v>0.67583780500000001</v>
      </c>
      <c r="J1272">
        <v>0.84858458299999995</v>
      </c>
      <c r="K1272">
        <v>0.48881356399999998</v>
      </c>
      <c r="L1272">
        <v>1.8007333729999999</v>
      </c>
      <c r="M1272">
        <v>0.17015751800000001</v>
      </c>
      <c r="N1272" t="s">
        <v>18</v>
      </c>
      <c r="O1272">
        <v>5.0678260229999994</v>
      </c>
      <c r="P1272">
        <v>1.2010826032970887</v>
      </c>
      <c r="Q1272">
        <v>0.26433537441492849</v>
      </c>
    </row>
    <row r="1273" spans="1:17" x14ac:dyDescent="0.2">
      <c r="A1273" t="s">
        <v>1701</v>
      </c>
      <c r="B1273">
        <v>6.8177196310000001</v>
      </c>
      <c r="C1273">
        <v>2.4208363020000001</v>
      </c>
      <c r="D1273">
        <v>0</v>
      </c>
      <c r="E1273">
        <v>3.0795186443333336</v>
      </c>
      <c r="F1273">
        <v>11.704289960000001</v>
      </c>
      <c r="G1273">
        <v>15.90211279</v>
      </c>
      <c r="H1273">
        <v>15.79377921</v>
      </c>
      <c r="I1273">
        <v>0.122564284</v>
      </c>
      <c r="J1273">
        <v>2.1911421999999998</v>
      </c>
      <c r="K1273">
        <v>3.5540811999999998E-2</v>
      </c>
      <c r="L1273">
        <v>4.5666689219999999</v>
      </c>
      <c r="M1273">
        <v>0.91163606699999999</v>
      </c>
      <c r="N1273" t="s">
        <v>18</v>
      </c>
      <c r="O1273">
        <v>5.0839644440000002</v>
      </c>
      <c r="P1273">
        <v>1.6508958156025704</v>
      </c>
      <c r="Q1273">
        <v>0.72324907781860892</v>
      </c>
    </row>
    <row r="1274" spans="1:17" x14ac:dyDescent="0.2">
      <c r="A1274" t="s">
        <v>1133</v>
      </c>
      <c r="B1274">
        <v>2.5566448620000002</v>
      </c>
      <c r="C1274">
        <v>0</v>
      </c>
      <c r="D1274">
        <v>6.1661903000000002</v>
      </c>
      <c r="E1274">
        <v>2.907611720666667</v>
      </c>
      <c r="F1274">
        <v>0</v>
      </c>
      <c r="G1274">
        <v>0.88345071100000006</v>
      </c>
      <c r="H1274">
        <v>3.5097287129999999</v>
      </c>
      <c r="I1274">
        <v>0.77175486699999996</v>
      </c>
      <c r="J1274">
        <v>-0.96703860200000002</v>
      </c>
      <c r="K1274">
        <v>0.61348249600000004</v>
      </c>
      <c r="L1274">
        <v>0.51155504699999998</v>
      </c>
      <c r="M1274">
        <v>0.112520623</v>
      </c>
      <c r="N1274" t="s">
        <v>18</v>
      </c>
      <c r="O1274">
        <v>5.1194796380000005</v>
      </c>
      <c r="P1274">
        <v>1.7607163988272096</v>
      </c>
      <c r="Q1274">
        <v>0.81616255087553724</v>
      </c>
    </row>
    <row r="1275" spans="1:17" x14ac:dyDescent="0.2">
      <c r="A1275" t="s">
        <v>1697</v>
      </c>
      <c r="B1275">
        <v>2.5566448620000002</v>
      </c>
      <c r="C1275">
        <v>0</v>
      </c>
      <c r="D1275">
        <v>0</v>
      </c>
      <c r="E1275">
        <v>0.85221495400000002</v>
      </c>
      <c r="F1275">
        <v>4.6817159860000004</v>
      </c>
      <c r="G1275">
        <v>1.766901421</v>
      </c>
      <c r="H1275">
        <v>1.754864357</v>
      </c>
      <c r="I1275">
        <v>1</v>
      </c>
      <c r="J1275">
        <v>1.577146471</v>
      </c>
      <c r="K1275">
        <v>0.41735697599999999</v>
      </c>
      <c r="L1275">
        <v>2.9837909709999999</v>
      </c>
      <c r="M1275" t="s">
        <v>390</v>
      </c>
      <c r="N1275" t="s">
        <v>18</v>
      </c>
      <c r="O1275">
        <v>5.1243146420000008</v>
      </c>
      <c r="P1275">
        <v>6.0129367807361902</v>
      </c>
      <c r="Q1275">
        <v>2.5880697902988485</v>
      </c>
    </row>
    <row r="1276" spans="1:17" x14ac:dyDescent="0.2">
      <c r="A1276" t="s">
        <v>1249</v>
      </c>
      <c r="B1276">
        <v>1.704429908</v>
      </c>
      <c r="C1276">
        <v>0</v>
      </c>
      <c r="D1276">
        <v>5.1384919169999996</v>
      </c>
      <c r="E1276">
        <v>2.2809739416666663</v>
      </c>
      <c r="F1276">
        <v>7.0225739789999997</v>
      </c>
      <c r="G1276">
        <v>3.5338028420000001</v>
      </c>
      <c r="H1276">
        <v>14.038914849999999</v>
      </c>
      <c r="I1276">
        <v>0.32648696199999999</v>
      </c>
      <c r="J1276">
        <v>1.828732062</v>
      </c>
      <c r="K1276">
        <v>0.150979276</v>
      </c>
      <c r="L1276">
        <v>3.552247398</v>
      </c>
      <c r="M1276">
        <v>0.48613415799999998</v>
      </c>
      <c r="N1276" t="s">
        <v>285</v>
      </c>
      <c r="O1276">
        <v>5.1243146420000008</v>
      </c>
      <c r="P1276">
        <v>2.2465467703921935</v>
      </c>
      <c r="Q1276">
        <v>1.1677090973434321</v>
      </c>
    </row>
    <row r="1277" spans="1:17" x14ac:dyDescent="0.2">
      <c r="A1277" t="s">
        <v>514</v>
      </c>
      <c r="B1277">
        <v>2.5566448620000002</v>
      </c>
      <c r="C1277">
        <v>0</v>
      </c>
      <c r="D1277">
        <v>0</v>
      </c>
      <c r="E1277">
        <v>0.85221495400000002</v>
      </c>
      <c r="F1277">
        <v>4.6817159860000004</v>
      </c>
      <c r="G1277">
        <v>0.88345071100000006</v>
      </c>
      <c r="H1277">
        <v>0</v>
      </c>
      <c r="I1277">
        <v>1</v>
      </c>
      <c r="J1277">
        <v>1.0407449879999999</v>
      </c>
      <c r="K1277">
        <v>0.68869958799999997</v>
      </c>
      <c r="L1277">
        <v>2.0572897349999999</v>
      </c>
      <c r="M1277" t="s">
        <v>390</v>
      </c>
      <c r="N1277" t="s">
        <v>18</v>
      </c>
      <c r="O1277">
        <v>5.1323879969999995</v>
      </c>
      <c r="P1277">
        <v>6.02241015944435</v>
      </c>
      <c r="Q1277">
        <v>2.5903409669210542</v>
      </c>
    </row>
    <row r="1278" spans="1:17" x14ac:dyDescent="0.2">
      <c r="A1278" t="s">
        <v>501</v>
      </c>
      <c r="B1278">
        <v>0.85221495400000002</v>
      </c>
      <c r="C1278">
        <v>8.4729270569999997</v>
      </c>
      <c r="D1278">
        <v>0</v>
      </c>
      <c r="E1278">
        <v>3.1083806703333337</v>
      </c>
      <c r="F1278">
        <v>1.1704289960000001</v>
      </c>
      <c r="G1278">
        <v>3.5338028420000001</v>
      </c>
      <c r="H1278">
        <v>5.2645930700000001</v>
      </c>
      <c r="I1278">
        <v>0.96272672999999998</v>
      </c>
      <c r="J1278">
        <v>0.14762559</v>
      </c>
      <c r="K1278">
        <v>0.92682153499999997</v>
      </c>
      <c r="L1278">
        <v>1.107744828</v>
      </c>
      <c r="M1278">
        <v>1.649697E-2</v>
      </c>
      <c r="N1278" t="s">
        <v>18</v>
      </c>
      <c r="O1278">
        <v>5.1372230009999997</v>
      </c>
      <c r="P1278">
        <v>1.6527007293637233</v>
      </c>
      <c r="Q1278">
        <v>0.72482550542173363</v>
      </c>
    </row>
    <row r="1279" spans="1:17" x14ac:dyDescent="0.2">
      <c r="A1279" t="s">
        <v>1369</v>
      </c>
      <c r="B1279">
        <v>0.85221495400000002</v>
      </c>
      <c r="C1279">
        <v>0</v>
      </c>
      <c r="D1279">
        <v>0</v>
      </c>
      <c r="E1279">
        <v>0.28407165133333334</v>
      </c>
      <c r="F1279">
        <v>2.3408579930000002</v>
      </c>
      <c r="G1279">
        <v>2.6503521320000001</v>
      </c>
      <c r="H1279">
        <v>0</v>
      </c>
      <c r="I1279">
        <v>1</v>
      </c>
      <c r="J1279">
        <v>2.1798051159999998</v>
      </c>
      <c r="K1279">
        <v>0.40694018399999998</v>
      </c>
      <c r="L1279">
        <v>4.5309234470000002</v>
      </c>
      <c r="M1279" t="s">
        <v>390</v>
      </c>
      <c r="N1279" t="s">
        <v>18</v>
      </c>
      <c r="O1279">
        <v>5.1517481906666669</v>
      </c>
      <c r="P1279">
        <v>18.135382979914244</v>
      </c>
      <c r="Q1279">
        <v>4.1807353071042375</v>
      </c>
    </row>
    <row r="1280" spans="1:17" x14ac:dyDescent="0.2">
      <c r="A1280" t="s">
        <v>1103</v>
      </c>
      <c r="B1280">
        <v>6.8177196310000001</v>
      </c>
      <c r="C1280">
        <v>0</v>
      </c>
      <c r="D1280">
        <v>5.1384919169999996</v>
      </c>
      <c r="E1280">
        <v>3.9854038493333328</v>
      </c>
      <c r="F1280">
        <v>0</v>
      </c>
      <c r="G1280">
        <v>5.3007042630000001</v>
      </c>
      <c r="H1280">
        <v>3.5097287129999999</v>
      </c>
      <c r="I1280">
        <v>0.88808770500000001</v>
      </c>
      <c r="J1280">
        <v>-0.43658512700000002</v>
      </c>
      <c r="K1280">
        <v>0.78895764800000001</v>
      </c>
      <c r="L1280">
        <v>0.73888147999999998</v>
      </c>
      <c r="M1280">
        <v>5.1544143000000001E-2</v>
      </c>
      <c r="N1280" t="s">
        <v>285</v>
      </c>
      <c r="O1280">
        <v>5.1598215456666665</v>
      </c>
      <c r="P1280">
        <v>1.294679721486641</v>
      </c>
      <c r="Q1280">
        <v>0.37259524743225186</v>
      </c>
    </row>
    <row r="1281" spans="1:17" x14ac:dyDescent="0.2">
      <c r="A1281" t="s">
        <v>975</v>
      </c>
      <c r="B1281">
        <v>4.2610747699999996</v>
      </c>
      <c r="C1281">
        <v>0</v>
      </c>
      <c r="D1281">
        <v>0</v>
      </c>
      <c r="E1281">
        <v>1.4203582566666666</v>
      </c>
      <c r="F1281">
        <v>0</v>
      </c>
      <c r="G1281">
        <v>1.766901421</v>
      </c>
      <c r="H1281">
        <v>0.87743217799999995</v>
      </c>
      <c r="I1281">
        <v>1</v>
      </c>
      <c r="J1281">
        <v>-0.69578331199999999</v>
      </c>
      <c r="K1281">
        <v>0.79262116199999999</v>
      </c>
      <c r="L1281">
        <v>0.61737402399999997</v>
      </c>
      <c r="M1281" t="s">
        <v>390</v>
      </c>
      <c r="N1281" t="s">
        <v>285</v>
      </c>
      <c r="O1281">
        <v>5.1646648400000004</v>
      </c>
      <c r="P1281">
        <v>3.6361705335670518</v>
      </c>
      <c r="Q1281">
        <v>1.8624198623928951</v>
      </c>
    </row>
    <row r="1282" spans="1:17" x14ac:dyDescent="0.2">
      <c r="A1282" t="s">
        <v>673</v>
      </c>
      <c r="B1282">
        <v>5.9655046780000003</v>
      </c>
      <c r="C1282">
        <v>3.6312544529999999</v>
      </c>
      <c r="D1282">
        <v>0</v>
      </c>
      <c r="E1282">
        <v>3.1989197103333336</v>
      </c>
      <c r="F1282">
        <v>0</v>
      </c>
      <c r="G1282">
        <v>4.4172535530000001</v>
      </c>
      <c r="H1282">
        <v>6.1420252480000004</v>
      </c>
      <c r="I1282">
        <v>0.96370808600000002</v>
      </c>
      <c r="J1282">
        <v>0.14745618199999999</v>
      </c>
      <c r="K1282">
        <v>0.928518591</v>
      </c>
      <c r="L1282">
        <v>1.1076147590000001</v>
      </c>
      <c r="M1282">
        <v>1.6054497000000001E-2</v>
      </c>
      <c r="N1282" t="s">
        <v>285</v>
      </c>
      <c r="O1282">
        <v>5.1678949009999995</v>
      </c>
      <c r="P1282">
        <v>1.615512538281711</v>
      </c>
      <c r="Q1282">
        <v>0.69199194766093686</v>
      </c>
    </row>
    <row r="1283" spans="1:17" x14ac:dyDescent="0.2">
      <c r="A1283" t="s">
        <v>926</v>
      </c>
      <c r="B1283">
        <v>1.704429908</v>
      </c>
      <c r="C1283">
        <v>0</v>
      </c>
      <c r="D1283">
        <v>0</v>
      </c>
      <c r="E1283">
        <v>0.56814330266666668</v>
      </c>
      <c r="F1283">
        <v>11.704289960000001</v>
      </c>
      <c r="G1283">
        <v>5.3007042630000001</v>
      </c>
      <c r="H1283">
        <v>2.632296535</v>
      </c>
      <c r="I1283">
        <v>0.13450216400000001</v>
      </c>
      <c r="J1283">
        <v>3.3694257730000001</v>
      </c>
      <c r="K1283">
        <v>4.0760303999999997E-2</v>
      </c>
      <c r="L1283">
        <v>10.33470836</v>
      </c>
      <c r="M1283">
        <v>0.87127072699999997</v>
      </c>
      <c r="N1283" t="s">
        <v>18</v>
      </c>
      <c r="O1283">
        <v>5.1759599669999998</v>
      </c>
      <c r="P1283">
        <v>9.1103071051015601</v>
      </c>
      <c r="Q1283">
        <v>3.1874996875662167</v>
      </c>
    </row>
    <row r="1284" spans="1:17" x14ac:dyDescent="0.2">
      <c r="A1284" t="s">
        <v>385</v>
      </c>
      <c r="B1284">
        <v>0.85221495400000002</v>
      </c>
      <c r="C1284">
        <v>0</v>
      </c>
      <c r="D1284">
        <v>0</v>
      </c>
      <c r="E1284">
        <v>0.28407165133333334</v>
      </c>
      <c r="F1284">
        <v>11.704289960000001</v>
      </c>
      <c r="G1284">
        <v>7.9510563950000002</v>
      </c>
      <c r="H1284">
        <v>0.87743217799999995</v>
      </c>
      <c r="I1284">
        <v>8.9572520000000003E-2</v>
      </c>
      <c r="J1284">
        <v>4.2181219690000002</v>
      </c>
      <c r="K1284">
        <v>2.2684683000000001E-2</v>
      </c>
      <c r="L1284">
        <v>18.611494059999998</v>
      </c>
      <c r="M1284">
        <v>1.047825206</v>
      </c>
      <c r="N1284" t="s">
        <v>18</v>
      </c>
      <c r="O1284">
        <v>5.1759599669999998</v>
      </c>
      <c r="P1284">
        <v>18.22061421020312</v>
      </c>
      <c r="Q1284">
        <v>4.1874996875662163</v>
      </c>
    </row>
    <row r="1285" spans="1:17" x14ac:dyDescent="0.2">
      <c r="A1285" t="s">
        <v>1260</v>
      </c>
      <c r="B1285">
        <v>2.5566448620000002</v>
      </c>
      <c r="C1285">
        <v>0</v>
      </c>
      <c r="D1285">
        <v>5.1384919169999996</v>
      </c>
      <c r="E1285">
        <v>2.5650455930000002</v>
      </c>
      <c r="F1285">
        <v>4.6817159860000004</v>
      </c>
      <c r="G1285">
        <v>2.6503521320000001</v>
      </c>
      <c r="H1285">
        <v>2.632296535</v>
      </c>
      <c r="I1285">
        <v>0.90023440499999996</v>
      </c>
      <c r="J1285">
        <v>0.33946438499999998</v>
      </c>
      <c r="K1285">
        <v>0.81084021100000003</v>
      </c>
      <c r="L1285">
        <v>1.2652867560000001</v>
      </c>
      <c r="M1285">
        <v>4.5644392999999998E-2</v>
      </c>
      <c r="N1285" t="s">
        <v>18</v>
      </c>
      <c r="O1285">
        <v>5.180803261666667</v>
      </c>
      <c r="P1285">
        <v>2.0197704383130888</v>
      </c>
      <c r="Q1285">
        <v>1.014191329448598</v>
      </c>
    </row>
    <row r="1286" spans="1:17" x14ac:dyDescent="0.2">
      <c r="A1286" t="s">
        <v>1338</v>
      </c>
      <c r="B1286">
        <v>2.5566448620000002</v>
      </c>
      <c r="C1286">
        <v>0</v>
      </c>
      <c r="D1286">
        <v>0</v>
      </c>
      <c r="E1286">
        <v>0.85221495400000002</v>
      </c>
      <c r="F1286">
        <v>2.3408579930000002</v>
      </c>
      <c r="G1286">
        <v>14.13521137</v>
      </c>
      <c r="H1286">
        <v>1.754864357</v>
      </c>
      <c r="I1286">
        <v>0.28675334499999999</v>
      </c>
      <c r="J1286">
        <v>2.7406572329999999</v>
      </c>
      <c r="K1286">
        <v>0.124540479</v>
      </c>
      <c r="L1286">
        <v>6.6837475020000001</v>
      </c>
      <c r="M1286">
        <v>0.54249150700000004</v>
      </c>
      <c r="N1286" t="s">
        <v>285</v>
      </c>
      <c r="O1286">
        <v>5.1969416836666662</v>
      </c>
      <c r="P1286">
        <v>6.0981582865614277</v>
      </c>
      <c r="Q1286">
        <v>2.6083735980802767</v>
      </c>
    </row>
    <row r="1287" spans="1:17" x14ac:dyDescent="0.2">
      <c r="A1287" t="s">
        <v>33</v>
      </c>
      <c r="B1287">
        <v>0.85221495400000002</v>
      </c>
      <c r="C1287">
        <v>2.4208363020000001</v>
      </c>
      <c r="D1287">
        <v>0</v>
      </c>
      <c r="E1287">
        <v>1.0910170853333334</v>
      </c>
      <c r="F1287">
        <v>38.624156880000001</v>
      </c>
      <c r="G1287">
        <v>20.319366339999998</v>
      </c>
      <c r="H1287">
        <v>12.284050499999999</v>
      </c>
      <c r="I1287">
        <v>5.3803100000000001E-4</v>
      </c>
      <c r="J1287">
        <v>4.5164050160000002</v>
      </c>
      <c r="K1287" s="1">
        <v>3.1999999999999999E-5</v>
      </c>
      <c r="L1287">
        <v>22.886183859999999</v>
      </c>
      <c r="M1287">
        <v>3.2691926859999998</v>
      </c>
      <c r="N1287" t="s">
        <v>18</v>
      </c>
      <c r="O1287">
        <v>5.1969416836666662</v>
      </c>
      <c r="P1287">
        <v>4.7633916585998</v>
      </c>
      <c r="Q1287">
        <v>2.2519891757624677</v>
      </c>
    </row>
    <row r="1288" spans="1:17" x14ac:dyDescent="0.2">
      <c r="A1288" t="s">
        <v>227</v>
      </c>
      <c r="B1288">
        <v>0</v>
      </c>
      <c r="C1288">
        <v>0</v>
      </c>
      <c r="D1288">
        <v>0</v>
      </c>
      <c r="E1288">
        <v>0</v>
      </c>
      <c r="F1288">
        <v>3.5112869889999998</v>
      </c>
      <c r="G1288">
        <v>5.3007042630000001</v>
      </c>
      <c r="H1288">
        <v>4.3871608919999998</v>
      </c>
      <c r="I1288">
        <v>8.2793171999999998E-2</v>
      </c>
      <c r="J1288">
        <v>4.5552490490000004</v>
      </c>
      <c r="K1288">
        <v>2.0477499999999999E-2</v>
      </c>
      <c r="L1288">
        <v>23.510756390000001</v>
      </c>
      <c r="M1288">
        <v>1.082005479</v>
      </c>
      <c r="N1288" t="s">
        <v>18</v>
      </c>
      <c r="O1288">
        <v>5.2130801026666669</v>
      </c>
      <c r="P1288" t="e">
        <v>#DIV/0!</v>
      </c>
      <c r="Q1288" t="e">
        <v>#DIV/0!</v>
      </c>
    </row>
    <row r="1289" spans="1:17" x14ac:dyDescent="0.2">
      <c r="A1289" t="s">
        <v>56</v>
      </c>
      <c r="B1289">
        <v>1.704429908</v>
      </c>
      <c r="C1289">
        <v>0</v>
      </c>
      <c r="D1289">
        <v>1.0276983829999999</v>
      </c>
      <c r="E1289">
        <v>0.91070943033333329</v>
      </c>
      <c r="F1289">
        <v>22.23815093</v>
      </c>
      <c r="G1289">
        <v>16.785563499999999</v>
      </c>
      <c r="H1289">
        <v>20.180940100000001</v>
      </c>
      <c r="I1289">
        <v>2.74999E-4</v>
      </c>
      <c r="J1289">
        <v>4.3216049160000001</v>
      </c>
      <c r="K1289" s="1">
        <v>1.4100000000000001E-5</v>
      </c>
      <c r="L1289">
        <v>19.995520290000002</v>
      </c>
      <c r="M1289">
        <v>3.560668374</v>
      </c>
      <c r="N1289" t="s">
        <v>18</v>
      </c>
      <c r="O1289">
        <v>5.2276135803333332</v>
      </c>
      <c r="P1289">
        <v>5.7401553187166936</v>
      </c>
      <c r="Q1289">
        <v>2.5210897742721698</v>
      </c>
    </row>
    <row r="1290" spans="1:17" x14ac:dyDescent="0.2">
      <c r="A1290" t="s">
        <v>1657</v>
      </c>
      <c r="B1290">
        <v>2.5566448620000002</v>
      </c>
      <c r="C1290">
        <v>0</v>
      </c>
      <c r="D1290">
        <v>3.0830951500000001</v>
      </c>
      <c r="E1290">
        <v>1.8799133373333337</v>
      </c>
      <c r="F1290">
        <v>1.1704289960000001</v>
      </c>
      <c r="G1290">
        <v>2.6503521320000001</v>
      </c>
      <c r="H1290">
        <v>2.632296535</v>
      </c>
      <c r="I1290">
        <v>0.95349518499999997</v>
      </c>
      <c r="J1290">
        <v>0.17883866500000001</v>
      </c>
      <c r="K1290">
        <v>0.90827805100000003</v>
      </c>
      <c r="L1290">
        <v>1.1319723079999999</v>
      </c>
      <c r="M1290">
        <v>2.0681496000000001E-2</v>
      </c>
      <c r="N1290" t="s">
        <v>18</v>
      </c>
      <c r="O1290">
        <v>5.2324485860000003</v>
      </c>
      <c r="P1290">
        <v>2.7833456373165872</v>
      </c>
      <c r="Q1290">
        <v>1.4768200744187274</v>
      </c>
    </row>
    <row r="1291" spans="1:17" x14ac:dyDescent="0.2">
      <c r="A1291" t="s">
        <v>1233</v>
      </c>
      <c r="B1291">
        <v>1.704429908</v>
      </c>
      <c r="C1291">
        <v>0</v>
      </c>
      <c r="D1291">
        <v>0</v>
      </c>
      <c r="E1291">
        <v>0.56814330266666668</v>
      </c>
      <c r="F1291">
        <v>2.3408579930000002</v>
      </c>
      <c r="G1291">
        <v>1.766901421</v>
      </c>
      <c r="H1291">
        <v>5.2645930700000001</v>
      </c>
      <c r="I1291">
        <v>1</v>
      </c>
      <c r="J1291">
        <v>2.3457596679999999</v>
      </c>
      <c r="K1291">
        <v>0.22593754199999999</v>
      </c>
      <c r="L1291">
        <v>5.0832798849999996</v>
      </c>
      <c r="M1291" t="s">
        <v>390</v>
      </c>
      <c r="N1291" t="s">
        <v>18</v>
      </c>
      <c r="O1291">
        <v>5.259882134333334</v>
      </c>
      <c r="P1291">
        <v>9.2580201326765277</v>
      </c>
      <c r="Q1291">
        <v>3.2107036999468277</v>
      </c>
    </row>
    <row r="1292" spans="1:17" x14ac:dyDescent="0.2">
      <c r="A1292" t="s">
        <v>629</v>
      </c>
      <c r="B1292">
        <v>2.5566448620000002</v>
      </c>
      <c r="C1292">
        <v>0</v>
      </c>
      <c r="D1292">
        <v>0</v>
      </c>
      <c r="E1292">
        <v>0.85221495400000002</v>
      </c>
      <c r="F1292">
        <v>5.8521449820000004</v>
      </c>
      <c r="G1292">
        <v>4.4172535530000001</v>
      </c>
      <c r="H1292">
        <v>4.3871608919999998</v>
      </c>
      <c r="I1292">
        <v>0.30832296599999998</v>
      </c>
      <c r="J1292">
        <v>2.4001375500000002</v>
      </c>
      <c r="K1292">
        <v>0.138286663</v>
      </c>
      <c r="L1292">
        <v>5.2785348880000003</v>
      </c>
      <c r="M1292">
        <v>0.51099412499999997</v>
      </c>
      <c r="N1292" t="s">
        <v>18</v>
      </c>
      <c r="O1292">
        <v>5.2873239716666669</v>
      </c>
      <c r="P1292">
        <v>6.2042140270477661</v>
      </c>
      <c r="Q1292">
        <v>2.6332484559475762</v>
      </c>
    </row>
    <row r="1293" spans="1:17" x14ac:dyDescent="0.2">
      <c r="A1293" t="s">
        <v>1537</v>
      </c>
      <c r="B1293">
        <v>0.85221495400000002</v>
      </c>
      <c r="C1293">
        <v>0</v>
      </c>
      <c r="D1293">
        <v>8.2215870669999997</v>
      </c>
      <c r="E1293">
        <v>3.0246006736666669</v>
      </c>
      <c r="F1293">
        <v>0</v>
      </c>
      <c r="G1293">
        <v>1.766901421</v>
      </c>
      <c r="H1293">
        <v>3.5097287129999999</v>
      </c>
      <c r="I1293">
        <v>0.83001864299999994</v>
      </c>
      <c r="J1293">
        <v>-0.75823065499999998</v>
      </c>
      <c r="K1293">
        <v>0.69732149700000001</v>
      </c>
      <c r="L1293">
        <v>0.59122096899999999</v>
      </c>
      <c r="M1293">
        <v>8.0912153000000001E-2</v>
      </c>
      <c r="N1293" t="s">
        <v>18</v>
      </c>
      <c r="O1293">
        <v>5.3083056879999999</v>
      </c>
      <c r="P1293">
        <v>1.7550434787032037</v>
      </c>
      <c r="Q1293">
        <v>0.81150677168796126</v>
      </c>
    </row>
    <row r="1294" spans="1:17" x14ac:dyDescent="0.2">
      <c r="A1294" t="s">
        <v>481</v>
      </c>
      <c r="B1294">
        <v>0.85221495400000002</v>
      </c>
      <c r="C1294">
        <v>4.8416726040000002</v>
      </c>
      <c r="D1294">
        <v>0</v>
      </c>
      <c r="E1294">
        <v>1.8979625193333334</v>
      </c>
      <c r="F1294">
        <v>4.6817159860000004</v>
      </c>
      <c r="G1294">
        <v>6.1841549740000001</v>
      </c>
      <c r="H1294">
        <v>7.0194574259999998</v>
      </c>
      <c r="I1294">
        <v>0.40256848299999998</v>
      </c>
      <c r="J1294">
        <v>1.720396372</v>
      </c>
      <c r="K1294">
        <v>0.21206414200000001</v>
      </c>
      <c r="L1294">
        <v>3.2952693009999998</v>
      </c>
      <c r="M1294">
        <v>0.39516022899999997</v>
      </c>
      <c r="N1294" t="s">
        <v>18</v>
      </c>
      <c r="O1294">
        <v>5.3712544296666671</v>
      </c>
      <c r="P1294">
        <v>2.8300108010316984</v>
      </c>
      <c r="Q1294">
        <v>1.5008075592639178</v>
      </c>
    </row>
    <row r="1295" spans="1:17" x14ac:dyDescent="0.2">
      <c r="A1295" t="s">
        <v>1474</v>
      </c>
      <c r="B1295">
        <v>5.1132897240000004</v>
      </c>
      <c r="C1295">
        <v>0</v>
      </c>
      <c r="D1295">
        <v>0</v>
      </c>
      <c r="E1295">
        <v>1.704429908</v>
      </c>
      <c r="F1295">
        <v>3.5112869889999998</v>
      </c>
      <c r="G1295">
        <v>9.7179578160000002</v>
      </c>
      <c r="H1295">
        <v>5.2645930700000001</v>
      </c>
      <c r="I1295">
        <v>0.45236782599999997</v>
      </c>
      <c r="J1295">
        <v>1.789080759</v>
      </c>
      <c r="K1295">
        <v>0.25559306599999998</v>
      </c>
      <c r="L1295">
        <v>3.4559462000000001</v>
      </c>
      <c r="M1295">
        <v>0.34450829100000002</v>
      </c>
      <c r="N1295" t="s">
        <v>18</v>
      </c>
      <c r="O1295">
        <v>5.379319494333334</v>
      </c>
      <c r="P1295">
        <v>3.1560813789318543</v>
      </c>
      <c r="Q1295">
        <v>1.6581344054362175</v>
      </c>
    </row>
    <row r="1296" spans="1:17" x14ac:dyDescent="0.2">
      <c r="A1296" t="s">
        <v>867</v>
      </c>
      <c r="B1296">
        <v>2.5566448620000002</v>
      </c>
      <c r="C1296">
        <v>2.4208363020000001</v>
      </c>
      <c r="D1296">
        <v>6.1661903000000002</v>
      </c>
      <c r="E1296">
        <v>3.7145571546666667</v>
      </c>
      <c r="F1296">
        <v>1.1704289960000001</v>
      </c>
      <c r="G1296">
        <v>6.1841549740000001</v>
      </c>
      <c r="H1296">
        <v>6.1420252480000004</v>
      </c>
      <c r="I1296">
        <v>0.89320176900000003</v>
      </c>
      <c r="J1296">
        <v>0.29861885199999999</v>
      </c>
      <c r="K1296">
        <v>0.798117886</v>
      </c>
      <c r="L1296">
        <v>1.229966355</v>
      </c>
      <c r="M1296">
        <v>4.9050426000000001E-2</v>
      </c>
      <c r="N1296" t="s">
        <v>18</v>
      </c>
      <c r="O1296">
        <v>5.4035312723333346</v>
      </c>
      <c r="P1296">
        <v>1.4546905720766146</v>
      </c>
      <c r="Q1296">
        <v>0.54071230941859683</v>
      </c>
    </row>
    <row r="1297" spans="1:17" x14ac:dyDescent="0.2">
      <c r="A1297" t="s">
        <v>1236</v>
      </c>
      <c r="B1297">
        <v>1.704429908</v>
      </c>
      <c r="C1297">
        <v>1.2104181510000001</v>
      </c>
      <c r="D1297">
        <v>4.1107935329999998</v>
      </c>
      <c r="E1297">
        <v>2.3418805306666663</v>
      </c>
      <c r="F1297">
        <v>0</v>
      </c>
      <c r="G1297">
        <v>3.5338028420000001</v>
      </c>
      <c r="H1297">
        <v>0</v>
      </c>
      <c r="I1297">
        <v>1</v>
      </c>
      <c r="J1297">
        <v>-0.95974688200000002</v>
      </c>
      <c r="K1297">
        <v>0.634334764</v>
      </c>
      <c r="L1297">
        <v>0.51414711199999996</v>
      </c>
      <c r="M1297" t="s">
        <v>390</v>
      </c>
      <c r="N1297" t="s">
        <v>18</v>
      </c>
      <c r="O1297">
        <v>5.4115963369999998</v>
      </c>
      <c r="P1297">
        <v>2.3107909503220787</v>
      </c>
      <c r="Q1297">
        <v>1.2083867498205256</v>
      </c>
    </row>
    <row r="1298" spans="1:17" x14ac:dyDescent="0.2">
      <c r="A1298" t="s">
        <v>777</v>
      </c>
      <c r="B1298">
        <v>1.704429908</v>
      </c>
      <c r="C1298">
        <v>7.2625089059999999</v>
      </c>
      <c r="D1298">
        <v>5.1384919169999996</v>
      </c>
      <c r="E1298">
        <v>4.7018102436666664</v>
      </c>
      <c r="F1298">
        <v>2.3408579930000002</v>
      </c>
      <c r="G1298">
        <v>7.0676056850000002</v>
      </c>
      <c r="H1298">
        <v>4.3871608919999998</v>
      </c>
      <c r="I1298">
        <v>0.99445525099999998</v>
      </c>
      <c r="J1298">
        <v>9.5191749999999995E-3</v>
      </c>
      <c r="K1298">
        <v>0.99049833399999998</v>
      </c>
      <c r="L1298">
        <v>1.006620005</v>
      </c>
      <c r="M1298">
        <v>2.4147550000000002E-3</v>
      </c>
      <c r="N1298" t="s">
        <v>18</v>
      </c>
      <c r="O1298">
        <v>5.4390381763333338</v>
      </c>
      <c r="P1298">
        <v>1.1567966154439586</v>
      </c>
      <c r="Q1298">
        <v>0.21013523637006429</v>
      </c>
    </row>
    <row r="1299" spans="1:17" x14ac:dyDescent="0.2">
      <c r="A1299" t="s">
        <v>512</v>
      </c>
      <c r="B1299">
        <v>6.8177196310000001</v>
      </c>
      <c r="C1299">
        <v>2.4208363020000001</v>
      </c>
      <c r="D1299">
        <v>5.1384919169999996</v>
      </c>
      <c r="E1299">
        <v>4.7923492833333334</v>
      </c>
      <c r="F1299">
        <v>10.533860969999999</v>
      </c>
      <c r="G1299">
        <v>10.60140853</v>
      </c>
      <c r="H1299">
        <v>6.1420252480000004</v>
      </c>
      <c r="I1299">
        <v>0.51389821099999999</v>
      </c>
      <c r="J1299">
        <v>0.89351525700000001</v>
      </c>
      <c r="K1299">
        <v>0.31483215399999998</v>
      </c>
      <c r="L1299">
        <v>1.8576970610000001</v>
      </c>
      <c r="M1299">
        <v>0.28912289400000002</v>
      </c>
      <c r="N1299" t="s">
        <v>18</v>
      </c>
      <c r="O1299">
        <v>5.4390381763333338</v>
      </c>
      <c r="P1299">
        <v>1.1349419365673183</v>
      </c>
      <c r="Q1299">
        <v>0.18261849137599295</v>
      </c>
    </row>
    <row r="1300" spans="1:17" x14ac:dyDescent="0.2">
      <c r="A1300" t="s">
        <v>1526</v>
      </c>
      <c r="B1300">
        <v>2.5566448620000002</v>
      </c>
      <c r="C1300">
        <v>6.052090755</v>
      </c>
      <c r="D1300">
        <v>0</v>
      </c>
      <c r="E1300">
        <v>2.8695785390000004</v>
      </c>
      <c r="F1300">
        <v>1.1704289960000001</v>
      </c>
      <c r="G1300">
        <v>1.766901421</v>
      </c>
      <c r="H1300">
        <v>2.632296535</v>
      </c>
      <c r="I1300">
        <v>0.84109804499999996</v>
      </c>
      <c r="J1300">
        <v>-0.594098864</v>
      </c>
      <c r="K1300">
        <v>0.71386084000000005</v>
      </c>
      <c r="L1300">
        <v>0.66245811099999996</v>
      </c>
      <c r="M1300">
        <v>7.5153376999999993E-2</v>
      </c>
      <c r="N1300" t="s">
        <v>18</v>
      </c>
      <c r="O1300">
        <v>5.4438731793333339</v>
      </c>
      <c r="P1300">
        <v>1.8970985130208116</v>
      </c>
      <c r="Q1300">
        <v>0.92379459733472957</v>
      </c>
    </row>
    <row r="1301" spans="1:17" x14ac:dyDescent="0.2">
      <c r="A1301" t="s">
        <v>75</v>
      </c>
      <c r="B1301">
        <v>4.2610747699999996</v>
      </c>
      <c r="C1301">
        <v>0</v>
      </c>
      <c r="D1301">
        <v>0</v>
      </c>
      <c r="E1301">
        <v>1.4203582566666666</v>
      </c>
      <c r="F1301">
        <v>23.408579929999998</v>
      </c>
      <c r="G1301">
        <v>8.8345071060000002</v>
      </c>
      <c r="H1301">
        <v>9.6517539610000007</v>
      </c>
      <c r="I1301">
        <v>6.5717434000000005E-2</v>
      </c>
      <c r="J1301">
        <v>3.1800894789999998</v>
      </c>
      <c r="K1301">
        <v>1.4785153000000001E-2</v>
      </c>
      <c r="L1301">
        <v>9.0636332110000009</v>
      </c>
      <c r="M1301">
        <v>1.182319401</v>
      </c>
      <c r="N1301" t="s">
        <v>18</v>
      </c>
      <c r="O1301">
        <v>5.44388147</v>
      </c>
      <c r="P1301">
        <v>3.8327523668400687</v>
      </c>
      <c r="Q1301">
        <v>1.938380788988221</v>
      </c>
    </row>
    <row r="1302" spans="1:17" x14ac:dyDescent="0.2">
      <c r="A1302" t="s">
        <v>622</v>
      </c>
      <c r="B1302">
        <v>0.85221495400000002</v>
      </c>
      <c r="C1302">
        <v>0</v>
      </c>
      <c r="D1302">
        <v>0</v>
      </c>
      <c r="E1302">
        <v>0.28407165133333334</v>
      </c>
      <c r="F1302">
        <v>1.1704289960000001</v>
      </c>
      <c r="G1302">
        <v>4.4172535530000001</v>
      </c>
      <c r="H1302">
        <v>0.87743217799999995</v>
      </c>
      <c r="I1302">
        <v>1</v>
      </c>
      <c r="J1302">
        <v>2.569721446</v>
      </c>
      <c r="K1302">
        <v>0.25000023599999999</v>
      </c>
      <c r="L1302">
        <v>5.9369478740000003</v>
      </c>
      <c r="M1302" t="s">
        <v>390</v>
      </c>
      <c r="N1302" t="s">
        <v>18</v>
      </c>
      <c r="O1302">
        <v>5.4471032426666666</v>
      </c>
      <c r="P1302">
        <v>19.175103242790549</v>
      </c>
      <c r="Q1302">
        <v>4.2611624404101454</v>
      </c>
    </row>
    <row r="1303" spans="1:17" x14ac:dyDescent="0.2">
      <c r="A1303" t="s">
        <v>863</v>
      </c>
      <c r="B1303">
        <v>0</v>
      </c>
      <c r="C1303">
        <v>0</v>
      </c>
      <c r="D1303">
        <v>3.0830951500000001</v>
      </c>
      <c r="E1303">
        <v>1.0276983833333333</v>
      </c>
      <c r="F1303">
        <v>0</v>
      </c>
      <c r="G1303">
        <v>0.88345071100000006</v>
      </c>
      <c r="H1303">
        <v>0.87743217799999995</v>
      </c>
      <c r="I1303">
        <v>1</v>
      </c>
      <c r="J1303">
        <v>-0.77439834699999999</v>
      </c>
      <c r="K1303">
        <v>0.79429745699999998</v>
      </c>
      <c r="L1303">
        <v>0.58463238500000003</v>
      </c>
      <c r="M1303" t="s">
        <v>390</v>
      </c>
      <c r="N1303" t="s">
        <v>18</v>
      </c>
      <c r="O1303">
        <v>5.463241663999999</v>
      </c>
      <c r="P1303">
        <v>5.3159971374869821</v>
      </c>
      <c r="Q1303">
        <v>2.410340327764116</v>
      </c>
    </row>
    <row r="1304" spans="1:17" x14ac:dyDescent="0.2">
      <c r="A1304" t="s">
        <v>22</v>
      </c>
      <c r="B1304">
        <v>0.85221495400000002</v>
      </c>
      <c r="C1304">
        <v>0</v>
      </c>
      <c r="D1304">
        <v>0</v>
      </c>
      <c r="E1304">
        <v>0.28407165133333334</v>
      </c>
      <c r="F1304">
        <v>8.1930029750000006</v>
      </c>
      <c r="G1304">
        <v>8.8345071060000002</v>
      </c>
      <c r="H1304">
        <v>4.3871608919999998</v>
      </c>
      <c r="I1304">
        <v>4.0547343999999999E-2</v>
      </c>
      <c r="J1304">
        <v>4.2855130910000003</v>
      </c>
      <c r="K1304">
        <v>7.5946099999999999E-3</v>
      </c>
      <c r="L1304">
        <v>19.501498649999998</v>
      </c>
      <c r="M1304">
        <v>1.392037594</v>
      </c>
      <c r="N1304" t="s">
        <v>18</v>
      </c>
      <c r="O1304">
        <v>5.463241663999999</v>
      </c>
      <c r="P1304">
        <v>19.231914336954944</v>
      </c>
      <c r="Q1304">
        <v>4.2654304699922383</v>
      </c>
    </row>
    <row r="1305" spans="1:17" x14ac:dyDescent="0.2">
      <c r="A1305" t="s">
        <v>889</v>
      </c>
      <c r="B1305">
        <v>2.5566448620000002</v>
      </c>
      <c r="C1305">
        <v>2.4208363020000001</v>
      </c>
      <c r="D1305">
        <v>0</v>
      </c>
      <c r="E1305">
        <v>1.6591603880000001</v>
      </c>
      <c r="F1305">
        <v>4.6817159860000004</v>
      </c>
      <c r="G1305">
        <v>3.5338028420000001</v>
      </c>
      <c r="H1305">
        <v>16.67121139</v>
      </c>
      <c r="I1305">
        <v>0.21463663099999999</v>
      </c>
      <c r="J1305">
        <v>2.3246998300000001</v>
      </c>
      <c r="K1305">
        <v>8.2280989999999998E-2</v>
      </c>
      <c r="L1305">
        <v>5.0096153369999996</v>
      </c>
      <c r="M1305">
        <v>0.66829615799999997</v>
      </c>
      <c r="N1305" t="s">
        <v>18</v>
      </c>
      <c r="O1305">
        <v>5.4713233076666663</v>
      </c>
      <c r="P1305">
        <v>3.2976458136527462</v>
      </c>
      <c r="Q1305">
        <v>1.7214364532547559</v>
      </c>
    </row>
    <row r="1306" spans="1:17" x14ac:dyDescent="0.2">
      <c r="A1306" t="s">
        <v>209</v>
      </c>
      <c r="B1306">
        <v>6.8177196310000001</v>
      </c>
      <c r="C1306">
        <v>6.052090755</v>
      </c>
      <c r="D1306">
        <v>0</v>
      </c>
      <c r="E1306">
        <v>4.2899367953333334</v>
      </c>
      <c r="F1306">
        <v>38.624156880000001</v>
      </c>
      <c r="G1306">
        <v>18.552464919999998</v>
      </c>
      <c r="H1306">
        <v>17.548643569999999</v>
      </c>
      <c r="I1306">
        <v>3.8813260000000002E-2</v>
      </c>
      <c r="J1306">
        <v>2.5254601870000002</v>
      </c>
      <c r="K1306">
        <v>7.176254E-3</v>
      </c>
      <c r="L1306">
        <v>5.7575705609999996</v>
      </c>
      <c r="M1306">
        <v>1.4110198839999999</v>
      </c>
      <c r="N1306" t="s">
        <v>18</v>
      </c>
      <c r="O1306">
        <v>5.4713233076666663</v>
      </c>
      <c r="P1306">
        <v>1.2753855286675704</v>
      </c>
      <c r="Q1306">
        <v>0.35093341667089484</v>
      </c>
    </row>
    <row r="1307" spans="1:17" x14ac:dyDescent="0.2">
      <c r="A1307" t="s">
        <v>1148</v>
      </c>
      <c r="B1307">
        <v>1.704429908</v>
      </c>
      <c r="C1307">
        <v>0</v>
      </c>
      <c r="D1307">
        <v>2.055396767</v>
      </c>
      <c r="E1307">
        <v>1.2532755583333335</v>
      </c>
      <c r="F1307">
        <v>3.5112869889999998</v>
      </c>
      <c r="G1307">
        <v>0</v>
      </c>
      <c r="H1307">
        <v>3.5097287129999999</v>
      </c>
      <c r="I1307">
        <v>1</v>
      </c>
      <c r="J1307">
        <v>0.85987743999999999</v>
      </c>
      <c r="K1307">
        <v>0.66160886500000005</v>
      </c>
      <c r="L1307">
        <v>1.8148841259999999</v>
      </c>
      <c r="M1307" t="s">
        <v>390</v>
      </c>
      <c r="N1307" t="s">
        <v>18</v>
      </c>
      <c r="O1307">
        <v>5.4874534399999995</v>
      </c>
      <c r="P1307">
        <v>4.3784891546895564</v>
      </c>
      <c r="Q1307">
        <v>2.1304331380784154</v>
      </c>
    </row>
    <row r="1308" spans="1:17" x14ac:dyDescent="0.2">
      <c r="A1308" t="s">
        <v>968</v>
      </c>
      <c r="B1308">
        <v>0.85221495400000002</v>
      </c>
      <c r="C1308">
        <v>10.893763359999999</v>
      </c>
      <c r="D1308">
        <v>0</v>
      </c>
      <c r="E1308">
        <v>3.9153261046666668</v>
      </c>
      <c r="F1308">
        <v>2.3408579930000002</v>
      </c>
      <c r="G1308">
        <v>5.3007042630000001</v>
      </c>
      <c r="H1308">
        <v>6.1420252480000004</v>
      </c>
      <c r="I1308">
        <v>0.92499600900000001</v>
      </c>
      <c r="J1308">
        <v>0.27524753499999999</v>
      </c>
      <c r="K1308">
        <v>0.85476350700000003</v>
      </c>
      <c r="L1308">
        <v>1.210201716</v>
      </c>
      <c r="M1308">
        <v>3.3860141000000003E-2</v>
      </c>
      <c r="N1308" t="s">
        <v>18</v>
      </c>
      <c r="O1308">
        <v>5.4922967346666667</v>
      </c>
      <c r="P1308">
        <v>1.4027686552393204</v>
      </c>
      <c r="Q1308">
        <v>0.48827709915074285</v>
      </c>
    </row>
    <row r="1309" spans="1:17" x14ac:dyDescent="0.2">
      <c r="A1309" t="s">
        <v>450</v>
      </c>
      <c r="B1309">
        <v>3.4088598160000001</v>
      </c>
      <c r="C1309">
        <v>1.2104181510000001</v>
      </c>
      <c r="D1309">
        <v>0</v>
      </c>
      <c r="E1309">
        <v>1.5397593223333335</v>
      </c>
      <c r="F1309">
        <v>3.5112869889999998</v>
      </c>
      <c r="G1309">
        <v>7.0676056850000002</v>
      </c>
      <c r="H1309">
        <v>6.1420252480000004</v>
      </c>
      <c r="I1309">
        <v>0.37163411099999999</v>
      </c>
      <c r="J1309">
        <v>1.814741046</v>
      </c>
      <c r="K1309">
        <v>0.18509906000000001</v>
      </c>
      <c r="L1309">
        <v>3.5179647950000001</v>
      </c>
      <c r="M1309">
        <v>0.42988443100000001</v>
      </c>
      <c r="N1309" t="s">
        <v>285</v>
      </c>
      <c r="O1309">
        <v>5.5068302113333338</v>
      </c>
      <c r="P1309">
        <v>3.5764227119523766</v>
      </c>
      <c r="Q1309">
        <v>1.8385172645961749</v>
      </c>
    </row>
    <row r="1310" spans="1:17" x14ac:dyDescent="0.2">
      <c r="A1310" t="s">
        <v>215</v>
      </c>
      <c r="B1310">
        <v>5.9655046780000003</v>
      </c>
      <c r="C1310">
        <v>4.8416726040000002</v>
      </c>
      <c r="D1310">
        <v>3.0830951500000001</v>
      </c>
      <c r="E1310">
        <v>4.6300908106666672</v>
      </c>
      <c r="F1310">
        <v>58.521449820000001</v>
      </c>
      <c r="G1310">
        <v>31.804225580000001</v>
      </c>
      <c r="H1310">
        <v>16.67121139</v>
      </c>
      <c r="I1310">
        <v>1.751942E-3</v>
      </c>
      <c r="J1310">
        <v>2.9280463069999998</v>
      </c>
      <c r="K1310">
        <v>1.3928200000000001E-4</v>
      </c>
      <c r="L1310">
        <v>7.6107904919999996</v>
      </c>
      <c r="M1310">
        <v>2.756480222</v>
      </c>
      <c r="N1310" t="s">
        <v>18</v>
      </c>
      <c r="O1310">
        <v>5.5229686340000006</v>
      </c>
      <c r="P1310">
        <v>1.1928423998242859</v>
      </c>
      <c r="Q1310">
        <v>0.25440344453234021</v>
      </c>
    </row>
    <row r="1311" spans="1:17" x14ac:dyDescent="0.2">
      <c r="A1311" t="s">
        <v>1163</v>
      </c>
      <c r="B1311">
        <v>3.4088598160000001</v>
      </c>
      <c r="C1311">
        <v>0</v>
      </c>
      <c r="D1311">
        <v>0</v>
      </c>
      <c r="E1311">
        <v>1.1362866053333334</v>
      </c>
      <c r="F1311">
        <v>7.0225739789999997</v>
      </c>
      <c r="G1311">
        <v>7.0676056850000002</v>
      </c>
      <c r="H1311">
        <v>2.632296535</v>
      </c>
      <c r="I1311">
        <v>0.35415353999999999</v>
      </c>
      <c r="J1311">
        <v>2.1949101230000001</v>
      </c>
      <c r="K1311">
        <v>0.172321424</v>
      </c>
      <c r="L1311">
        <v>4.5786113940000002</v>
      </c>
      <c r="M1311">
        <v>0.45080841199999999</v>
      </c>
      <c r="N1311" t="s">
        <v>18</v>
      </c>
      <c r="O1311">
        <v>5.5439420589999999</v>
      </c>
      <c r="P1311">
        <v>4.8789997461720205</v>
      </c>
      <c r="Q1311">
        <v>2.2865854082083188</v>
      </c>
    </row>
    <row r="1312" spans="1:17" x14ac:dyDescent="0.2">
      <c r="A1312" t="s">
        <v>1319</v>
      </c>
      <c r="B1312">
        <v>2.5566448620000002</v>
      </c>
      <c r="C1312">
        <v>0</v>
      </c>
      <c r="D1312">
        <v>2.055396767</v>
      </c>
      <c r="E1312">
        <v>1.5373472096666667</v>
      </c>
      <c r="F1312">
        <v>0</v>
      </c>
      <c r="G1312">
        <v>2.6503521320000001</v>
      </c>
      <c r="H1312">
        <v>2.632296535</v>
      </c>
      <c r="I1312">
        <v>1</v>
      </c>
      <c r="J1312">
        <v>0.191859636</v>
      </c>
      <c r="K1312">
        <v>0.91743999899999995</v>
      </c>
      <c r="L1312">
        <v>1.1422351100000001</v>
      </c>
      <c r="M1312" t="s">
        <v>390</v>
      </c>
      <c r="N1312" t="s">
        <v>18</v>
      </c>
      <c r="O1312">
        <v>5.5713838966666662</v>
      </c>
      <c r="P1312">
        <v>3.6240244634617538</v>
      </c>
      <c r="Q1312">
        <v>1.8575926941247203</v>
      </c>
    </row>
    <row r="1313" spans="1:17" x14ac:dyDescent="0.2">
      <c r="A1313" t="s">
        <v>939</v>
      </c>
      <c r="B1313">
        <v>0.85221495400000002</v>
      </c>
      <c r="C1313">
        <v>0</v>
      </c>
      <c r="D1313">
        <v>0</v>
      </c>
      <c r="E1313">
        <v>0.28407165133333334</v>
      </c>
      <c r="F1313">
        <v>0</v>
      </c>
      <c r="G1313">
        <v>1.766901421</v>
      </c>
      <c r="H1313">
        <v>4.3871608919999998</v>
      </c>
      <c r="I1313">
        <v>1</v>
      </c>
      <c r="J1313">
        <v>2.5054513429999998</v>
      </c>
      <c r="K1313">
        <v>0.32312025799999999</v>
      </c>
      <c r="L1313">
        <v>5.6782695759999999</v>
      </c>
      <c r="M1313" t="s">
        <v>390</v>
      </c>
      <c r="N1313" t="s">
        <v>18</v>
      </c>
      <c r="O1313">
        <v>5.5907523793333338</v>
      </c>
      <c r="P1313">
        <v>19.680782482490915</v>
      </c>
      <c r="Q1313">
        <v>4.2987156763961947</v>
      </c>
    </row>
    <row r="1314" spans="1:17" x14ac:dyDescent="0.2">
      <c r="A1314" t="s">
        <v>491</v>
      </c>
      <c r="B1314">
        <v>0.85221495400000002</v>
      </c>
      <c r="C1314">
        <v>0</v>
      </c>
      <c r="D1314">
        <v>0</v>
      </c>
      <c r="E1314">
        <v>0.28407165133333334</v>
      </c>
      <c r="F1314">
        <v>0</v>
      </c>
      <c r="G1314">
        <v>0.88345071100000006</v>
      </c>
      <c r="H1314">
        <v>0</v>
      </c>
      <c r="I1314">
        <v>1</v>
      </c>
      <c r="J1314">
        <v>-7.4875257000000001E-2</v>
      </c>
      <c r="K1314">
        <v>1</v>
      </c>
      <c r="L1314">
        <v>0.94942420999999999</v>
      </c>
      <c r="M1314" t="s">
        <v>390</v>
      </c>
      <c r="N1314" t="s">
        <v>18</v>
      </c>
      <c r="O1314">
        <v>5.5988174450000008</v>
      </c>
      <c r="P1314">
        <v>19.709173438184003</v>
      </c>
      <c r="Q1314">
        <v>4.3007953689025724</v>
      </c>
    </row>
    <row r="1315" spans="1:17" x14ac:dyDescent="0.2">
      <c r="A1315" t="s">
        <v>1533</v>
      </c>
      <c r="B1315">
        <v>2.5566448620000002</v>
      </c>
      <c r="C1315">
        <v>0</v>
      </c>
      <c r="D1315">
        <v>9.2492854500000004</v>
      </c>
      <c r="E1315">
        <v>3.9353101040000005</v>
      </c>
      <c r="F1315">
        <v>2.3408579930000002</v>
      </c>
      <c r="G1315">
        <v>1.766901421</v>
      </c>
      <c r="H1315">
        <v>1.754864357</v>
      </c>
      <c r="I1315">
        <v>0.69170017399999995</v>
      </c>
      <c r="J1315">
        <v>-1.026120744</v>
      </c>
      <c r="K1315">
        <v>0.50714879400000001</v>
      </c>
      <c r="L1315">
        <v>0.49102869999999998</v>
      </c>
      <c r="M1315">
        <v>0.160082115</v>
      </c>
      <c r="N1315" t="s">
        <v>18</v>
      </c>
      <c r="O1315">
        <v>5.6068908006666662</v>
      </c>
      <c r="P1315">
        <v>1.4247646697442233</v>
      </c>
      <c r="Q1315">
        <v>0.51072364711592233</v>
      </c>
    </row>
    <row r="1316" spans="1:17" x14ac:dyDescent="0.2">
      <c r="A1316" t="s">
        <v>1224</v>
      </c>
      <c r="B1316">
        <v>1.704429908</v>
      </c>
      <c r="C1316">
        <v>3.6312544529999999</v>
      </c>
      <c r="D1316">
        <v>0</v>
      </c>
      <c r="E1316">
        <v>1.7785614536666667</v>
      </c>
      <c r="F1316">
        <v>1.1704289960000001</v>
      </c>
      <c r="G1316">
        <v>7.0676056850000002</v>
      </c>
      <c r="H1316">
        <v>3.5097287129999999</v>
      </c>
      <c r="I1316">
        <v>0.63699407100000005</v>
      </c>
      <c r="J1316">
        <v>1.1819340270000001</v>
      </c>
      <c r="K1316">
        <v>0.44451750099999998</v>
      </c>
      <c r="L1316">
        <v>2.2688072180000001</v>
      </c>
      <c r="M1316">
        <v>0.19586460999999999</v>
      </c>
      <c r="N1316" t="s">
        <v>18</v>
      </c>
      <c r="O1316">
        <v>5.6068908006666662</v>
      </c>
      <c r="P1316">
        <v>3.1524864036086857</v>
      </c>
      <c r="Q1316">
        <v>1.6564901483525045</v>
      </c>
    </row>
    <row r="1317" spans="1:17" x14ac:dyDescent="0.2">
      <c r="A1317" t="s">
        <v>465</v>
      </c>
      <c r="B1317">
        <v>3.4088598160000001</v>
      </c>
      <c r="C1317">
        <v>0</v>
      </c>
      <c r="D1317">
        <v>7.193888684</v>
      </c>
      <c r="E1317">
        <v>3.5342495</v>
      </c>
      <c r="F1317">
        <v>5.8521449820000004</v>
      </c>
      <c r="G1317">
        <v>7.9510563950000002</v>
      </c>
      <c r="H1317">
        <v>5.2645930700000001</v>
      </c>
      <c r="I1317">
        <v>0.67504091799999999</v>
      </c>
      <c r="J1317">
        <v>0.82795610799999997</v>
      </c>
      <c r="K1317">
        <v>0.48795703200000001</v>
      </c>
      <c r="L1317">
        <v>1.775168667</v>
      </c>
      <c r="M1317">
        <v>0.17066990100000001</v>
      </c>
      <c r="N1317" t="s">
        <v>18</v>
      </c>
      <c r="O1317">
        <v>5.6117258053333332</v>
      </c>
      <c r="P1317">
        <v>1.5878125767106519</v>
      </c>
      <c r="Q1317">
        <v>0.66704062872270042</v>
      </c>
    </row>
    <row r="1318" spans="1:17" x14ac:dyDescent="0.2">
      <c r="A1318" t="s">
        <v>1648</v>
      </c>
      <c r="B1318">
        <v>0</v>
      </c>
      <c r="C1318">
        <v>6.052090755</v>
      </c>
      <c r="D1318">
        <v>0</v>
      </c>
      <c r="E1318">
        <v>2.017363585</v>
      </c>
      <c r="F1318">
        <v>9.3634319720000008</v>
      </c>
      <c r="G1318">
        <v>7.0676056850000002</v>
      </c>
      <c r="H1318">
        <v>5.2645930700000001</v>
      </c>
      <c r="I1318">
        <v>0.41047743199999998</v>
      </c>
      <c r="J1318">
        <v>1.9111749579999999</v>
      </c>
      <c r="K1318">
        <v>0.21958369699999999</v>
      </c>
      <c r="L1318">
        <v>3.7611529020000001</v>
      </c>
      <c r="M1318">
        <v>0.38671071600000001</v>
      </c>
      <c r="N1318" t="s">
        <v>18</v>
      </c>
      <c r="O1318">
        <v>5.6165690993333328</v>
      </c>
      <c r="P1318">
        <v>2.7841134543594594</v>
      </c>
      <c r="Q1318">
        <v>1.4772180031071451</v>
      </c>
    </row>
    <row r="1319" spans="1:17" x14ac:dyDescent="0.2">
      <c r="A1319" t="s">
        <v>1512</v>
      </c>
      <c r="B1319">
        <v>2.5566448620000002</v>
      </c>
      <c r="C1319">
        <v>2.4208363020000001</v>
      </c>
      <c r="D1319">
        <v>9.2492854500000004</v>
      </c>
      <c r="E1319">
        <v>4.7422555380000002</v>
      </c>
      <c r="F1319">
        <v>7.0225739789999997</v>
      </c>
      <c r="G1319">
        <v>6.1841549740000001</v>
      </c>
      <c r="H1319">
        <v>4.3871608919999998</v>
      </c>
      <c r="I1319">
        <v>0.87837231599999999</v>
      </c>
      <c r="J1319">
        <v>0.30013826199999999</v>
      </c>
      <c r="K1319">
        <v>0.77248796399999997</v>
      </c>
      <c r="L1319">
        <v>1.231262407</v>
      </c>
      <c r="M1319">
        <v>5.6321361E-2</v>
      </c>
      <c r="N1319" t="s">
        <v>18</v>
      </c>
      <c r="O1319">
        <v>5.6391676433333329</v>
      </c>
      <c r="P1319">
        <v>1.1891319643461467</v>
      </c>
      <c r="Q1319">
        <v>0.24990882756749283</v>
      </c>
    </row>
    <row r="1320" spans="1:17" x14ac:dyDescent="0.2">
      <c r="A1320" t="s">
        <v>1635</v>
      </c>
      <c r="B1320">
        <v>2.5566448620000002</v>
      </c>
      <c r="C1320">
        <v>1.2104181510000001</v>
      </c>
      <c r="D1320">
        <v>0</v>
      </c>
      <c r="E1320">
        <v>1.2556876710000002</v>
      </c>
      <c r="F1320">
        <v>9.3634319720000008</v>
      </c>
      <c r="G1320">
        <v>0.88345071100000006</v>
      </c>
      <c r="H1320">
        <v>5.2645930700000001</v>
      </c>
      <c r="I1320">
        <v>0.397855813</v>
      </c>
      <c r="J1320">
        <v>1.9917276770000001</v>
      </c>
      <c r="K1320">
        <v>0.20738311100000001</v>
      </c>
      <c r="L1320">
        <v>3.9771298819999998</v>
      </c>
      <c r="M1320">
        <v>0.40027429199999998</v>
      </c>
      <c r="N1320" t="s">
        <v>18</v>
      </c>
      <c r="O1320">
        <v>5.6488459433333338</v>
      </c>
      <c r="P1320">
        <v>4.4986074752447998</v>
      </c>
      <c r="Q1320">
        <v>2.1694784904504272</v>
      </c>
    </row>
    <row r="1321" spans="1:17" x14ac:dyDescent="0.2">
      <c r="A1321" t="s">
        <v>755</v>
      </c>
      <c r="B1321">
        <v>0.85221495400000002</v>
      </c>
      <c r="C1321">
        <v>0</v>
      </c>
      <c r="D1321">
        <v>2.055396767</v>
      </c>
      <c r="E1321">
        <v>0.96920390699999992</v>
      </c>
      <c r="F1321">
        <v>4.6817159860000004</v>
      </c>
      <c r="G1321">
        <v>7.9510563950000002</v>
      </c>
      <c r="H1321">
        <v>0</v>
      </c>
      <c r="I1321">
        <v>0.471976177</v>
      </c>
      <c r="J1321">
        <v>2.093155989</v>
      </c>
      <c r="K1321">
        <v>0.27405803699999998</v>
      </c>
      <c r="L1321">
        <v>4.2668044390000004</v>
      </c>
      <c r="M1321">
        <v>0.32607992099999999</v>
      </c>
      <c r="N1321" t="s">
        <v>18</v>
      </c>
      <c r="O1321">
        <v>5.6488459433333338</v>
      </c>
      <c r="P1321">
        <v>5.828335918308813</v>
      </c>
      <c r="Q1321">
        <v>2.5430840300640849</v>
      </c>
    </row>
    <row r="1322" spans="1:17" x14ac:dyDescent="0.2">
      <c r="A1322" t="s">
        <v>153</v>
      </c>
      <c r="B1322">
        <v>10.226579449999999</v>
      </c>
      <c r="C1322">
        <v>3.6312544529999999</v>
      </c>
      <c r="D1322">
        <v>1.0276983829999999</v>
      </c>
      <c r="E1322">
        <v>4.9618440953333334</v>
      </c>
      <c r="F1322">
        <v>49.15801785</v>
      </c>
      <c r="G1322">
        <v>42.405634110000001</v>
      </c>
      <c r="H1322">
        <v>26.32296535</v>
      </c>
      <c r="I1322">
        <v>2.2404109999999999E-3</v>
      </c>
      <c r="J1322">
        <v>2.9390124559999999</v>
      </c>
      <c r="K1322">
        <v>1.89154E-4</v>
      </c>
      <c r="L1322">
        <v>7.6688617179999996</v>
      </c>
      <c r="M1322">
        <v>2.649672276</v>
      </c>
      <c r="N1322" t="s">
        <v>18</v>
      </c>
      <c r="O1322">
        <v>5.711794684</v>
      </c>
      <c r="P1322">
        <v>1.1511435212912076</v>
      </c>
      <c r="Q1322">
        <v>0.20306771578715829</v>
      </c>
    </row>
    <row r="1323" spans="1:17" x14ac:dyDescent="0.2">
      <c r="A1323" t="s">
        <v>1472</v>
      </c>
      <c r="B1323">
        <v>2.5566448620000002</v>
      </c>
      <c r="C1323">
        <v>0</v>
      </c>
      <c r="D1323">
        <v>0</v>
      </c>
      <c r="E1323">
        <v>0.85221495400000002</v>
      </c>
      <c r="F1323">
        <v>5.8521449820000004</v>
      </c>
      <c r="G1323">
        <v>1.766901421</v>
      </c>
      <c r="H1323">
        <v>4.3871608919999998</v>
      </c>
      <c r="I1323">
        <v>0.42479128199999999</v>
      </c>
      <c r="J1323">
        <v>2.1207640940000001</v>
      </c>
      <c r="K1323">
        <v>0.231071162</v>
      </c>
      <c r="L1323">
        <v>4.3492423269999998</v>
      </c>
      <c r="M1323">
        <v>0.37182440500000002</v>
      </c>
      <c r="N1323" t="s">
        <v>18</v>
      </c>
      <c r="O1323">
        <v>5.7230898103333336</v>
      </c>
      <c r="P1323">
        <v>6.715547272986873</v>
      </c>
      <c r="Q1323">
        <v>2.7475049746120344</v>
      </c>
    </row>
    <row r="1324" spans="1:17" x14ac:dyDescent="0.2">
      <c r="A1324" t="s">
        <v>1147</v>
      </c>
      <c r="B1324">
        <v>4.2610747699999996</v>
      </c>
      <c r="C1324">
        <v>0</v>
      </c>
      <c r="D1324">
        <v>0</v>
      </c>
      <c r="E1324">
        <v>1.4203582566666666</v>
      </c>
      <c r="F1324">
        <v>1.1704289960000001</v>
      </c>
      <c r="G1324">
        <v>2.6503521320000001</v>
      </c>
      <c r="H1324">
        <v>1.754864357</v>
      </c>
      <c r="I1324">
        <v>1</v>
      </c>
      <c r="J1324">
        <v>0.34151776900000003</v>
      </c>
      <c r="K1324">
        <v>0.86469001400000001</v>
      </c>
      <c r="L1324">
        <v>1.267088918</v>
      </c>
      <c r="M1324" t="s">
        <v>390</v>
      </c>
      <c r="N1324" t="s">
        <v>18</v>
      </c>
      <c r="O1324">
        <v>5.7311631663333342</v>
      </c>
      <c r="P1324">
        <v>4.035012391721069</v>
      </c>
      <c r="Q1324">
        <v>2.0125731040971284</v>
      </c>
    </row>
    <row r="1325" spans="1:17" x14ac:dyDescent="0.2">
      <c r="A1325" t="s">
        <v>1183</v>
      </c>
      <c r="B1325">
        <v>5.9655046780000003</v>
      </c>
      <c r="C1325">
        <v>0</v>
      </c>
      <c r="D1325">
        <v>0</v>
      </c>
      <c r="E1325">
        <v>1.9885015593333335</v>
      </c>
      <c r="F1325">
        <v>7.0225739789999997</v>
      </c>
      <c r="G1325">
        <v>7.0676056850000002</v>
      </c>
      <c r="H1325">
        <v>4.3871608919999998</v>
      </c>
      <c r="I1325">
        <v>0.50986105699999995</v>
      </c>
      <c r="J1325">
        <v>1.5636617159999999</v>
      </c>
      <c r="K1325">
        <v>0.31093053100000001</v>
      </c>
      <c r="L1325">
        <v>2.9560316489999998</v>
      </c>
      <c r="M1325">
        <v>0.292548158</v>
      </c>
      <c r="N1325" t="s">
        <v>18</v>
      </c>
      <c r="O1325">
        <v>5.7392282313333327</v>
      </c>
      <c r="P1325">
        <v>2.8862075588502281</v>
      </c>
      <c r="Q1325">
        <v>1.5291750535909061</v>
      </c>
    </row>
    <row r="1326" spans="1:17" x14ac:dyDescent="0.2">
      <c r="A1326" t="s">
        <v>1623</v>
      </c>
      <c r="B1326">
        <v>2.5566448620000002</v>
      </c>
      <c r="C1326">
        <v>6.052090755</v>
      </c>
      <c r="D1326">
        <v>3.0830951500000001</v>
      </c>
      <c r="E1326">
        <v>3.8972769223333334</v>
      </c>
      <c r="F1326">
        <v>5.8521449820000004</v>
      </c>
      <c r="G1326">
        <v>4.4172535530000001</v>
      </c>
      <c r="H1326">
        <v>5.2645930700000001</v>
      </c>
      <c r="I1326">
        <v>0.81583777199999996</v>
      </c>
      <c r="J1326">
        <v>0.43038748799999998</v>
      </c>
      <c r="K1326">
        <v>0.67600729199999998</v>
      </c>
      <c r="L1326">
        <v>1.3475954729999999</v>
      </c>
      <c r="M1326">
        <v>8.8396190999999999E-2</v>
      </c>
      <c r="N1326" t="s">
        <v>18</v>
      </c>
      <c r="O1326">
        <v>5.7473015876666667</v>
      </c>
      <c r="P1326">
        <v>1.4746967439577547</v>
      </c>
      <c r="Q1326">
        <v>0.56041830974942064</v>
      </c>
    </row>
    <row r="1327" spans="1:17" x14ac:dyDescent="0.2">
      <c r="A1327" t="s">
        <v>32</v>
      </c>
      <c r="B1327">
        <v>4.2610747699999996</v>
      </c>
      <c r="C1327">
        <v>0</v>
      </c>
      <c r="D1327">
        <v>1.0276983829999999</v>
      </c>
      <c r="E1327">
        <v>1.7629243843333331</v>
      </c>
      <c r="F1327">
        <v>18.726863940000001</v>
      </c>
      <c r="G1327">
        <v>15.01866208</v>
      </c>
      <c r="H1327">
        <v>14.916347030000001</v>
      </c>
      <c r="I1327">
        <v>1.7252780999999998E-2</v>
      </c>
      <c r="J1327">
        <v>3.0933480100000001</v>
      </c>
      <c r="K1327">
        <v>2.4382549999999998E-3</v>
      </c>
      <c r="L1327">
        <v>8.5347447669999994</v>
      </c>
      <c r="M1327">
        <v>1.763140881</v>
      </c>
      <c r="N1327" t="s">
        <v>18</v>
      </c>
      <c r="O1327">
        <v>5.7505316476666666</v>
      </c>
      <c r="P1327">
        <v>3.2619275669281107</v>
      </c>
      <c r="Q1327">
        <v>1.7057247464906826</v>
      </c>
    </row>
    <row r="1328" spans="1:17" x14ac:dyDescent="0.2">
      <c r="A1328" t="s">
        <v>815</v>
      </c>
      <c r="B1328">
        <v>0</v>
      </c>
      <c r="C1328">
        <v>0</v>
      </c>
      <c r="D1328">
        <v>3.0830951500000001</v>
      </c>
      <c r="E1328">
        <v>1.0276983833333333</v>
      </c>
      <c r="F1328">
        <v>0</v>
      </c>
      <c r="G1328">
        <v>9.7179578160000002</v>
      </c>
      <c r="H1328">
        <v>7.8968896050000001</v>
      </c>
      <c r="I1328">
        <v>0.41151053999999998</v>
      </c>
      <c r="J1328">
        <v>2.5252903940000002</v>
      </c>
      <c r="K1328">
        <v>0.220509541</v>
      </c>
      <c r="L1328">
        <v>5.7568929840000003</v>
      </c>
      <c r="M1328">
        <v>0.385619037</v>
      </c>
      <c r="N1328" t="s">
        <v>18</v>
      </c>
      <c r="O1328">
        <v>5.7586050029999996</v>
      </c>
      <c r="P1328">
        <v>5.6033998850149009</v>
      </c>
      <c r="Q1328">
        <v>2.4863024537570824</v>
      </c>
    </row>
    <row r="1329" spans="1:17" x14ac:dyDescent="0.2">
      <c r="A1329" t="s">
        <v>1040</v>
      </c>
      <c r="B1329">
        <v>1.704429908</v>
      </c>
      <c r="C1329">
        <v>9.6833452080000004</v>
      </c>
      <c r="D1329">
        <v>3.0830951500000001</v>
      </c>
      <c r="E1329">
        <v>4.8236234219999998</v>
      </c>
      <c r="F1329">
        <v>5.8521449820000004</v>
      </c>
      <c r="G1329">
        <v>3.5338028420000001</v>
      </c>
      <c r="H1329">
        <v>0.87743217799999995</v>
      </c>
      <c r="I1329">
        <v>0.82949394799999998</v>
      </c>
      <c r="J1329">
        <v>-0.493199267</v>
      </c>
      <c r="K1329">
        <v>0.69648004200000002</v>
      </c>
      <c r="L1329">
        <v>0.71044788699999994</v>
      </c>
      <c r="M1329">
        <v>8.1186778000000001E-2</v>
      </c>
      <c r="N1329" t="s">
        <v>18</v>
      </c>
      <c r="O1329">
        <v>5.7634400086666666</v>
      </c>
      <c r="P1329">
        <v>1.1948362267212382</v>
      </c>
      <c r="Q1329">
        <v>0.25681288507701044</v>
      </c>
    </row>
    <row r="1330" spans="1:17" x14ac:dyDescent="0.2">
      <c r="A1330" t="s">
        <v>145</v>
      </c>
      <c r="B1330">
        <v>0</v>
      </c>
      <c r="C1330">
        <v>0</v>
      </c>
      <c r="D1330">
        <v>0</v>
      </c>
      <c r="E1330">
        <v>0</v>
      </c>
      <c r="F1330">
        <v>9.3634319720000008</v>
      </c>
      <c r="G1330">
        <v>6.1841549740000001</v>
      </c>
      <c r="H1330">
        <v>5.2645930700000001</v>
      </c>
      <c r="I1330">
        <v>2.1010335000000002E-2</v>
      </c>
      <c r="J1330">
        <v>5.2034837319999996</v>
      </c>
      <c r="K1330">
        <v>3.1858289999999998E-3</v>
      </c>
      <c r="L1330">
        <v>36.847216439999997</v>
      </c>
      <c r="M1330">
        <v>1.677567018</v>
      </c>
      <c r="N1330" t="s">
        <v>18</v>
      </c>
      <c r="O1330">
        <v>5.7747434253333338</v>
      </c>
      <c r="P1330" t="e">
        <v>#DIV/0!</v>
      </c>
      <c r="Q1330" t="e">
        <v>#DIV/0!</v>
      </c>
    </row>
    <row r="1331" spans="1:17" x14ac:dyDescent="0.2">
      <c r="A1331" t="s">
        <v>1286</v>
      </c>
      <c r="B1331">
        <v>5.9655046780000003</v>
      </c>
      <c r="C1331">
        <v>0</v>
      </c>
      <c r="D1331">
        <v>2.055396767</v>
      </c>
      <c r="E1331">
        <v>2.6736338150000001</v>
      </c>
      <c r="F1331">
        <v>7.0225739789999997</v>
      </c>
      <c r="G1331">
        <v>0</v>
      </c>
      <c r="H1331">
        <v>3.5097287129999999</v>
      </c>
      <c r="I1331">
        <v>0.91891224599999999</v>
      </c>
      <c r="J1331">
        <v>0.345077825</v>
      </c>
      <c r="K1331">
        <v>0.84559100200000004</v>
      </c>
      <c r="L1331">
        <v>1.2702195009999999</v>
      </c>
      <c r="M1331">
        <v>3.6725961000000001E-2</v>
      </c>
      <c r="N1331" t="s">
        <v>18</v>
      </c>
      <c r="O1331">
        <v>5.7908818466666672</v>
      </c>
      <c r="P1331">
        <v>2.1659218304981929</v>
      </c>
      <c r="Q1331">
        <v>1.1149811761006088</v>
      </c>
    </row>
    <row r="1332" spans="1:17" x14ac:dyDescent="0.2">
      <c r="A1332" t="s">
        <v>1276</v>
      </c>
      <c r="B1332">
        <v>0.85221495400000002</v>
      </c>
      <c r="C1332">
        <v>3.6312544529999999</v>
      </c>
      <c r="D1332">
        <v>1.0276983829999999</v>
      </c>
      <c r="E1332">
        <v>1.83705593</v>
      </c>
      <c r="F1332">
        <v>1.1704289960000001</v>
      </c>
      <c r="G1332">
        <v>2.6503521320000001</v>
      </c>
      <c r="H1332">
        <v>2.632296535</v>
      </c>
      <c r="I1332">
        <v>0.922790683</v>
      </c>
      <c r="J1332">
        <v>0.28680840600000002</v>
      </c>
      <c r="K1332">
        <v>0.85154091799999998</v>
      </c>
      <c r="L1332">
        <v>1.2199384879999999</v>
      </c>
      <c r="M1332">
        <v>3.4896798999999999E-2</v>
      </c>
      <c r="N1332" t="s">
        <v>18</v>
      </c>
      <c r="O1332">
        <v>5.8150853326666665</v>
      </c>
      <c r="P1332">
        <v>3.1654372834836151</v>
      </c>
      <c r="Q1332">
        <v>1.6624048118609813</v>
      </c>
    </row>
    <row r="1333" spans="1:17" x14ac:dyDescent="0.2">
      <c r="A1333" t="s">
        <v>1386</v>
      </c>
      <c r="B1333">
        <v>5.9655046780000003</v>
      </c>
      <c r="C1333">
        <v>4.8416726040000002</v>
      </c>
      <c r="D1333">
        <v>4.1107935329999998</v>
      </c>
      <c r="E1333">
        <v>4.9726569383333334</v>
      </c>
      <c r="F1333">
        <v>5.8521449820000004</v>
      </c>
      <c r="G1333">
        <v>12.36830995</v>
      </c>
      <c r="H1333">
        <v>3.5097287129999999</v>
      </c>
      <c r="I1333">
        <v>0.74003919699999998</v>
      </c>
      <c r="J1333">
        <v>0.54228776899999998</v>
      </c>
      <c r="K1333">
        <v>0.57182897399999999</v>
      </c>
      <c r="L1333">
        <v>1.4562799989999999</v>
      </c>
      <c r="M1333">
        <v>0.13074527699999999</v>
      </c>
      <c r="N1333" t="s">
        <v>285</v>
      </c>
      <c r="O1333">
        <v>5.8183236843333335</v>
      </c>
      <c r="P1333">
        <v>1.170063359786778</v>
      </c>
      <c r="Q1333">
        <v>0.22658665491569152</v>
      </c>
    </row>
    <row r="1334" spans="1:17" x14ac:dyDescent="0.2">
      <c r="A1334" t="s">
        <v>1347</v>
      </c>
      <c r="B1334">
        <v>0.85221495400000002</v>
      </c>
      <c r="C1334">
        <v>0</v>
      </c>
      <c r="D1334">
        <v>0</v>
      </c>
      <c r="E1334">
        <v>0.28407165133333334</v>
      </c>
      <c r="F1334">
        <v>4.6817159860000004</v>
      </c>
      <c r="G1334">
        <v>0.88345071100000006</v>
      </c>
      <c r="H1334">
        <v>2.632296535</v>
      </c>
      <c r="I1334">
        <v>1</v>
      </c>
      <c r="J1334">
        <v>2.8883606999999998</v>
      </c>
      <c r="K1334">
        <v>0.169849361</v>
      </c>
      <c r="L1334">
        <v>7.4042863969999999</v>
      </c>
      <c r="M1334" t="s">
        <v>390</v>
      </c>
      <c r="N1334" t="s">
        <v>18</v>
      </c>
      <c r="O1334">
        <v>5.8312320446666668</v>
      </c>
      <c r="P1334">
        <v>20.527328289524476</v>
      </c>
      <c r="Q1334">
        <v>4.3594739622618146</v>
      </c>
    </row>
    <row r="1335" spans="1:17" x14ac:dyDescent="0.2">
      <c r="A1335" t="s">
        <v>1373</v>
      </c>
      <c r="B1335">
        <v>2.5566448620000002</v>
      </c>
      <c r="C1335">
        <v>0</v>
      </c>
      <c r="D1335">
        <v>4.1107935329999998</v>
      </c>
      <c r="E1335">
        <v>2.2224794649999997</v>
      </c>
      <c r="F1335">
        <v>4.6817159860000004</v>
      </c>
      <c r="G1335">
        <v>1.766901421</v>
      </c>
      <c r="H1335">
        <v>0</v>
      </c>
      <c r="I1335">
        <v>0.98013172999999998</v>
      </c>
      <c r="J1335">
        <v>-9.5404297999999998E-2</v>
      </c>
      <c r="K1335">
        <v>0.95949139800000005</v>
      </c>
      <c r="L1335">
        <v>0.93600990500000003</v>
      </c>
      <c r="M1335">
        <v>8.7155510000000002E-3</v>
      </c>
      <c r="N1335" t="s">
        <v>18</v>
      </c>
      <c r="O1335">
        <v>5.8344621070000002</v>
      </c>
      <c r="P1335">
        <v>2.6252040564973234</v>
      </c>
      <c r="Q1335">
        <v>1.3924295674854155</v>
      </c>
    </row>
    <row r="1336" spans="1:17" x14ac:dyDescent="0.2">
      <c r="A1336" t="s">
        <v>887</v>
      </c>
      <c r="B1336">
        <v>2.5566448620000002</v>
      </c>
      <c r="C1336">
        <v>1.2104181510000001</v>
      </c>
      <c r="D1336">
        <v>5.1384919169999996</v>
      </c>
      <c r="E1336">
        <v>2.9685183100000003</v>
      </c>
      <c r="F1336">
        <v>4.6817159860000004</v>
      </c>
      <c r="G1336">
        <v>6.1841549740000001</v>
      </c>
      <c r="H1336">
        <v>8.7743217829999995</v>
      </c>
      <c r="I1336">
        <v>0.48758997100000001</v>
      </c>
      <c r="J1336">
        <v>1.1362152240000001</v>
      </c>
      <c r="K1336">
        <v>0.28945406299999998</v>
      </c>
      <c r="L1336">
        <v>2.1980363180000002</v>
      </c>
      <c r="M1336">
        <v>0.31194523600000001</v>
      </c>
      <c r="N1336" t="s">
        <v>18</v>
      </c>
      <c r="O1336">
        <v>5.8392971103333338</v>
      </c>
      <c r="P1336">
        <v>1.9670746482049939</v>
      </c>
      <c r="Q1336">
        <v>0.9760517072614292</v>
      </c>
    </row>
    <row r="1337" spans="1:17" x14ac:dyDescent="0.2">
      <c r="A1337" t="s">
        <v>1382</v>
      </c>
      <c r="B1337">
        <v>1.704429908</v>
      </c>
      <c r="C1337">
        <v>0</v>
      </c>
      <c r="D1337">
        <v>0</v>
      </c>
      <c r="E1337">
        <v>0.56814330266666668</v>
      </c>
      <c r="F1337">
        <v>1.1704289960000001</v>
      </c>
      <c r="G1337">
        <v>2.6503521320000001</v>
      </c>
      <c r="H1337">
        <v>2.632296535</v>
      </c>
      <c r="I1337">
        <v>1</v>
      </c>
      <c r="J1337">
        <v>1.8248604530000001</v>
      </c>
      <c r="K1337">
        <v>0.38595746199999997</v>
      </c>
      <c r="L1337">
        <v>3.5427273829999999</v>
      </c>
      <c r="M1337" t="s">
        <v>390</v>
      </c>
      <c r="N1337" t="s">
        <v>18</v>
      </c>
      <c r="O1337">
        <v>5.8392971103333338</v>
      </c>
      <c r="P1337">
        <v>10.277859622608782</v>
      </c>
      <c r="Q1337">
        <v>3.361467947614055</v>
      </c>
    </row>
    <row r="1338" spans="1:17" x14ac:dyDescent="0.2">
      <c r="A1338" t="s">
        <v>1523</v>
      </c>
      <c r="B1338">
        <v>0</v>
      </c>
      <c r="C1338">
        <v>4.8416726040000002</v>
      </c>
      <c r="D1338">
        <v>5.1384919169999996</v>
      </c>
      <c r="E1338">
        <v>3.3267215069999998</v>
      </c>
      <c r="F1338">
        <v>2.3408579930000002</v>
      </c>
      <c r="G1338">
        <v>0.88345071100000006</v>
      </c>
      <c r="H1338">
        <v>4.3871608919999998</v>
      </c>
      <c r="I1338">
        <v>0.90257666700000005</v>
      </c>
      <c r="J1338">
        <v>-0.36565874399999998</v>
      </c>
      <c r="K1338">
        <v>0.81500511899999994</v>
      </c>
      <c r="L1338">
        <v>0.776114415</v>
      </c>
      <c r="M1338">
        <v>4.4515897999999998E-2</v>
      </c>
      <c r="N1338" t="s">
        <v>18</v>
      </c>
      <c r="O1338">
        <v>5.8473621750000007</v>
      </c>
      <c r="P1338">
        <v>1.7576951249739827</v>
      </c>
      <c r="Q1338">
        <v>0.81368485442241922</v>
      </c>
    </row>
    <row r="1339" spans="1:17" x14ac:dyDescent="0.2">
      <c r="A1339" t="s">
        <v>872</v>
      </c>
      <c r="B1339">
        <v>0.85221495400000002</v>
      </c>
      <c r="C1339">
        <v>0</v>
      </c>
      <c r="D1339">
        <v>0</v>
      </c>
      <c r="E1339">
        <v>0.28407165133333334</v>
      </c>
      <c r="F1339">
        <v>4.6817159860000004</v>
      </c>
      <c r="G1339">
        <v>8.8345071060000002</v>
      </c>
      <c r="H1339">
        <v>2.632296535</v>
      </c>
      <c r="I1339">
        <v>0.10469448200000001</v>
      </c>
      <c r="J1339">
        <v>3.8833112170000001</v>
      </c>
      <c r="K1339">
        <v>2.8358127E-2</v>
      </c>
      <c r="L1339">
        <v>14.756832879999999</v>
      </c>
      <c r="M1339">
        <v>0.98007620900000003</v>
      </c>
      <c r="N1339" t="s">
        <v>18</v>
      </c>
      <c r="O1339">
        <v>5.8667389486666659</v>
      </c>
      <c r="P1339">
        <v>20.652321064528042</v>
      </c>
      <c r="Q1339">
        <v>4.368232026658343</v>
      </c>
    </row>
    <row r="1340" spans="1:17" x14ac:dyDescent="0.2">
      <c r="A1340" t="s">
        <v>1200</v>
      </c>
      <c r="B1340">
        <v>5.9655046780000003</v>
      </c>
      <c r="C1340">
        <v>3.6312544529999999</v>
      </c>
      <c r="D1340">
        <v>1.0276983829999999</v>
      </c>
      <c r="E1340">
        <v>3.5414858380000003</v>
      </c>
      <c r="F1340">
        <v>1.1704289960000001</v>
      </c>
      <c r="G1340">
        <v>2.6503521320000001</v>
      </c>
      <c r="H1340">
        <v>1.754864357</v>
      </c>
      <c r="I1340">
        <v>0.68728207399999997</v>
      </c>
      <c r="J1340">
        <v>-0.92557160699999996</v>
      </c>
      <c r="K1340">
        <v>0.50160689999999997</v>
      </c>
      <c r="L1340">
        <v>0.526471884</v>
      </c>
      <c r="M1340">
        <v>0.16286498299999999</v>
      </c>
      <c r="N1340" t="s">
        <v>18</v>
      </c>
      <c r="O1340">
        <v>5.8941807879999999</v>
      </c>
      <c r="P1340">
        <v>1.6643242575632176</v>
      </c>
      <c r="Q1340">
        <v>0.734936538770259</v>
      </c>
    </row>
    <row r="1341" spans="1:17" x14ac:dyDescent="0.2">
      <c r="A1341" t="s">
        <v>506</v>
      </c>
      <c r="B1341">
        <v>1.704429908</v>
      </c>
      <c r="C1341">
        <v>0</v>
      </c>
      <c r="D1341">
        <v>1.0276983829999999</v>
      </c>
      <c r="E1341">
        <v>0.91070943033333329</v>
      </c>
      <c r="F1341">
        <v>2.3408579930000002</v>
      </c>
      <c r="G1341">
        <v>0.88345071100000006</v>
      </c>
      <c r="H1341">
        <v>1.754864357</v>
      </c>
      <c r="I1341">
        <v>1</v>
      </c>
      <c r="J1341">
        <v>0.79443726000000003</v>
      </c>
      <c r="K1341">
        <v>0.67680599200000002</v>
      </c>
      <c r="L1341">
        <v>1.7344007189999999</v>
      </c>
      <c r="M1341" t="s">
        <v>390</v>
      </c>
      <c r="N1341" t="s">
        <v>18</v>
      </c>
      <c r="O1341">
        <v>5.8957857313333335</v>
      </c>
      <c r="P1341">
        <v>6.4738384549014585</v>
      </c>
      <c r="Q1341">
        <v>2.6946213656675124</v>
      </c>
    </row>
    <row r="1342" spans="1:17" x14ac:dyDescent="0.2">
      <c r="A1342" t="s">
        <v>1400</v>
      </c>
      <c r="B1342">
        <v>0</v>
      </c>
      <c r="C1342">
        <v>0</v>
      </c>
      <c r="D1342">
        <v>0</v>
      </c>
      <c r="E1342">
        <v>0</v>
      </c>
      <c r="F1342">
        <v>2.3408579930000002</v>
      </c>
      <c r="G1342">
        <v>2.6503521320000001</v>
      </c>
      <c r="H1342">
        <v>1.754864357</v>
      </c>
      <c r="I1342">
        <v>1</v>
      </c>
      <c r="J1342">
        <v>3.5829029029999999</v>
      </c>
      <c r="K1342">
        <v>0.116435887</v>
      </c>
      <c r="L1342">
        <v>11.98288097</v>
      </c>
      <c r="M1342" t="s">
        <v>390</v>
      </c>
      <c r="N1342" t="s">
        <v>18</v>
      </c>
      <c r="O1342">
        <v>5.8957857313333335</v>
      </c>
      <c r="P1342" t="e">
        <v>#DIV/0!</v>
      </c>
      <c r="Q1342" t="e">
        <v>#DIV/0!</v>
      </c>
    </row>
    <row r="1343" spans="1:17" x14ac:dyDescent="0.2">
      <c r="A1343" t="s">
        <v>1408</v>
      </c>
      <c r="B1343">
        <v>0.85221495400000002</v>
      </c>
      <c r="C1343">
        <v>0</v>
      </c>
      <c r="D1343">
        <v>0</v>
      </c>
      <c r="E1343">
        <v>0.28407165133333334</v>
      </c>
      <c r="F1343">
        <v>0</v>
      </c>
      <c r="G1343">
        <v>0.88345071100000006</v>
      </c>
      <c r="H1343">
        <v>4.3871608919999998</v>
      </c>
      <c r="I1343">
        <v>1</v>
      </c>
      <c r="J1343">
        <v>2.2822062980000002</v>
      </c>
      <c r="K1343">
        <v>0.38911222099999998</v>
      </c>
      <c r="L1343">
        <v>4.8642126399999999</v>
      </c>
      <c r="M1343" t="s">
        <v>390</v>
      </c>
      <c r="N1343" t="s">
        <v>18</v>
      </c>
      <c r="O1343">
        <v>5.9151542123333334</v>
      </c>
      <c r="P1343">
        <v>20.822754345847819</v>
      </c>
      <c r="Q1343">
        <v>4.3800890097433811</v>
      </c>
    </row>
    <row r="1344" spans="1:17" x14ac:dyDescent="0.2">
      <c r="A1344" t="s">
        <v>1237</v>
      </c>
      <c r="B1344">
        <v>6.8177196310000001</v>
      </c>
      <c r="C1344">
        <v>0</v>
      </c>
      <c r="D1344">
        <v>5.1384919169999996</v>
      </c>
      <c r="E1344">
        <v>3.9854038493333328</v>
      </c>
      <c r="F1344">
        <v>8.1930029750000006</v>
      </c>
      <c r="G1344">
        <v>7.0676056850000002</v>
      </c>
      <c r="H1344">
        <v>4.3871608919999998</v>
      </c>
      <c r="I1344">
        <v>0.73269569499999998</v>
      </c>
      <c r="J1344">
        <v>0.67668871100000005</v>
      </c>
      <c r="K1344">
        <v>0.56244790200000006</v>
      </c>
      <c r="L1344">
        <v>1.5984667239999999</v>
      </c>
      <c r="M1344">
        <v>0.13507636000000001</v>
      </c>
      <c r="N1344" t="s">
        <v>285</v>
      </c>
      <c r="O1344">
        <v>5.9264493396666671</v>
      </c>
      <c r="P1344">
        <v>1.4870385947607359</v>
      </c>
      <c r="Q1344">
        <v>0.57244209173958738</v>
      </c>
    </row>
    <row r="1345" spans="1:17" x14ac:dyDescent="0.2">
      <c r="A1345" t="s">
        <v>775</v>
      </c>
      <c r="B1345">
        <v>5.1132897240000004</v>
      </c>
      <c r="C1345">
        <v>0</v>
      </c>
      <c r="D1345">
        <v>0</v>
      </c>
      <c r="E1345">
        <v>1.704429908</v>
      </c>
      <c r="F1345">
        <v>0</v>
      </c>
      <c r="G1345">
        <v>4.4172535530000001</v>
      </c>
      <c r="H1345">
        <v>2.632296535</v>
      </c>
      <c r="I1345">
        <v>0.91879095799999999</v>
      </c>
      <c r="J1345">
        <v>0.44086305199999998</v>
      </c>
      <c r="K1345">
        <v>0.84464126799999995</v>
      </c>
      <c r="L1345">
        <v>1.357416121</v>
      </c>
      <c r="M1345">
        <v>3.6783287999999997E-2</v>
      </c>
      <c r="N1345" t="s">
        <v>285</v>
      </c>
      <c r="O1345">
        <v>5.9312926336666658</v>
      </c>
      <c r="P1345">
        <v>3.4799275733353685</v>
      </c>
      <c r="Q1345">
        <v>1.7990572800173259</v>
      </c>
    </row>
    <row r="1346" spans="1:17" x14ac:dyDescent="0.2">
      <c r="A1346" t="s">
        <v>364</v>
      </c>
      <c r="B1346">
        <v>2.5566448620000002</v>
      </c>
      <c r="C1346">
        <v>6.052090755</v>
      </c>
      <c r="D1346">
        <v>0</v>
      </c>
      <c r="E1346">
        <v>2.8695785390000004</v>
      </c>
      <c r="F1346">
        <v>32.772011900000003</v>
      </c>
      <c r="G1346">
        <v>14.13521137</v>
      </c>
      <c r="H1346">
        <v>10.52918614</v>
      </c>
      <c r="I1346">
        <v>4.6836530000000001E-2</v>
      </c>
      <c r="J1346">
        <v>2.7687126480000002</v>
      </c>
      <c r="K1346">
        <v>9.1992110000000005E-3</v>
      </c>
      <c r="L1346">
        <v>6.8149952359999997</v>
      </c>
      <c r="M1346">
        <v>1.3294152859999999</v>
      </c>
      <c r="N1346" t="s">
        <v>18</v>
      </c>
      <c r="O1346">
        <v>5.9442009943333334</v>
      </c>
      <c r="P1346">
        <v>2.0714543663979263</v>
      </c>
      <c r="Q1346">
        <v>1.050644038469873</v>
      </c>
    </row>
    <row r="1347" spans="1:17" x14ac:dyDescent="0.2">
      <c r="A1347" t="s">
        <v>1013</v>
      </c>
      <c r="B1347">
        <v>5.1132897240000004</v>
      </c>
      <c r="C1347">
        <v>6.052090755</v>
      </c>
      <c r="D1347">
        <v>2.055396767</v>
      </c>
      <c r="E1347">
        <v>4.4069257486666666</v>
      </c>
      <c r="F1347">
        <v>5.8521449820000004</v>
      </c>
      <c r="G1347">
        <v>1.766901421</v>
      </c>
      <c r="H1347">
        <v>4.3871608919999998</v>
      </c>
      <c r="I1347">
        <v>0.943924859</v>
      </c>
      <c r="J1347">
        <v>-0.15194732499999999</v>
      </c>
      <c r="K1347">
        <v>0.89112998899999996</v>
      </c>
      <c r="L1347">
        <v>0.90003479099999995</v>
      </c>
      <c r="M1347">
        <v>2.5062576E-2</v>
      </c>
      <c r="N1347" t="s">
        <v>18</v>
      </c>
      <c r="O1347">
        <v>5.958734471333333</v>
      </c>
      <c r="P1347">
        <v>1.3521295368173998</v>
      </c>
      <c r="Q1347">
        <v>0.43523337142182916</v>
      </c>
    </row>
    <row r="1348" spans="1:17" x14ac:dyDescent="0.2">
      <c r="A1348" t="s">
        <v>762</v>
      </c>
      <c r="B1348">
        <v>2.5566448620000002</v>
      </c>
      <c r="C1348">
        <v>0</v>
      </c>
      <c r="D1348">
        <v>0</v>
      </c>
      <c r="E1348">
        <v>0.85221495400000002</v>
      </c>
      <c r="F1348">
        <v>2.3408579930000002</v>
      </c>
      <c r="G1348">
        <v>10.60140853</v>
      </c>
      <c r="H1348">
        <v>10.52918614</v>
      </c>
      <c r="I1348">
        <v>0.146484167</v>
      </c>
      <c r="J1348">
        <v>3.086718533</v>
      </c>
      <c r="K1348">
        <v>4.6582870999999998E-2</v>
      </c>
      <c r="L1348">
        <v>8.4956158520000002</v>
      </c>
      <c r="M1348">
        <v>0.83420931499999995</v>
      </c>
      <c r="N1348" t="s">
        <v>18</v>
      </c>
      <c r="O1348">
        <v>5.9667995373333333</v>
      </c>
      <c r="P1348">
        <v>7.0015194046141245</v>
      </c>
      <c r="Q1348">
        <v>2.8076680362914468</v>
      </c>
    </row>
    <row r="1349" spans="1:17" x14ac:dyDescent="0.2">
      <c r="A1349" t="s">
        <v>957</v>
      </c>
      <c r="B1349">
        <v>0</v>
      </c>
      <c r="C1349">
        <v>9.6833452080000004</v>
      </c>
      <c r="D1349">
        <v>2.055396767</v>
      </c>
      <c r="E1349">
        <v>3.9129139916666666</v>
      </c>
      <c r="F1349">
        <v>2.3408579930000002</v>
      </c>
      <c r="G1349">
        <v>7.0676056850000002</v>
      </c>
      <c r="H1349">
        <v>5.2645930700000001</v>
      </c>
      <c r="I1349">
        <v>0.89177979699999999</v>
      </c>
      <c r="J1349">
        <v>0.37015387599999999</v>
      </c>
      <c r="K1349">
        <v>0.79477979200000004</v>
      </c>
      <c r="L1349">
        <v>1.2924906789999999</v>
      </c>
      <c r="M1349">
        <v>4.9742371000000001E-2</v>
      </c>
      <c r="N1349" t="s">
        <v>18</v>
      </c>
      <c r="O1349">
        <v>6.0039196736666662</v>
      </c>
      <c r="P1349">
        <v>1.5343858021038066</v>
      </c>
      <c r="Q1349">
        <v>0.61766127606227106</v>
      </c>
    </row>
    <row r="1350" spans="1:17" x14ac:dyDescent="0.2">
      <c r="A1350" t="s">
        <v>103</v>
      </c>
      <c r="B1350">
        <v>1.704429908</v>
      </c>
      <c r="C1350">
        <v>0</v>
      </c>
      <c r="D1350">
        <v>0</v>
      </c>
      <c r="E1350">
        <v>0.56814330266666668</v>
      </c>
      <c r="F1350">
        <v>8.1930029750000006</v>
      </c>
      <c r="G1350">
        <v>7.9510563950000002</v>
      </c>
      <c r="H1350">
        <v>6.1420252480000004</v>
      </c>
      <c r="I1350">
        <v>6.9227151000000001E-2</v>
      </c>
      <c r="J1350">
        <v>3.5458457220000001</v>
      </c>
      <c r="K1350">
        <v>1.5962635999999999E-2</v>
      </c>
      <c r="L1350">
        <v>11.679007090000001</v>
      </c>
      <c r="M1350">
        <v>1.1597235429999999</v>
      </c>
      <c r="N1350" t="s">
        <v>18</v>
      </c>
      <c r="O1350">
        <v>6.007149735333333</v>
      </c>
      <c r="P1350">
        <v>10.57330026973453</v>
      </c>
      <c r="Q1350">
        <v>3.4023538537864759</v>
      </c>
    </row>
    <row r="1351" spans="1:17" x14ac:dyDescent="0.2">
      <c r="A1351" t="s">
        <v>908</v>
      </c>
      <c r="B1351">
        <v>0</v>
      </c>
      <c r="C1351">
        <v>0</v>
      </c>
      <c r="D1351">
        <v>8.2215870669999997</v>
      </c>
      <c r="E1351">
        <v>2.7405290223333334</v>
      </c>
      <c r="F1351">
        <v>0</v>
      </c>
      <c r="G1351">
        <v>2.6503521320000001</v>
      </c>
      <c r="H1351">
        <v>0</v>
      </c>
      <c r="I1351">
        <v>1</v>
      </c>
      <c r="J1351">
        <v>-1.6105871140000001</v>
      </c>
      <c r="K1351">
        <v>0.584778464</v>
      </c>
      <c r="L1351">
        <v>0.32746505999999997</v>
      </c>
      <c r="M1351" t="s">
        <v>390</v>
      </c>
      <c r="N1351" t="s">
        <v>18</v>
      </c>
      <c r="O1351">
        <v>6.018444862</v>
      </c>
      <c r="P1351">
        <v>2.1960887160668685</v>
      </c>
      <c r="Q1351">
        <v>1.134936336512717</v>
      </c>
    </row>
    <row r="1352" spans="1:17" x14ac:dyDescent="0.2">
      <c r="A1352" t="s">
        <v>1046</v>
      </c>
      <c r="B1352">
        <v>0.85221495400000002</v>
      </c>
      <c r="C1352">
        <v>0</v>
      </c>
      <c r="D1352">
        <v>5.1384919169999996</v>
      </c>
      <c r="E1352">
        <v>1.9969022903333331</v>
      </c>
      <c r="F1352">
        <v>0</v>
      </c>
      <c r="G1352">
        <v>4.4172535530000001</v>
      </c>
      <c r="H1352">
        <v>3.5097287129999999</v>
      </c>
      <c r="I1352">
        <v>0.90824619500000003</v>
      </c>
      <c r="J1352">
        <v>0.41770013900000003</v>
      </c>
      <c r="K1352">
        <v>0.82454576300000004</v>
      </c>
      <c r="L1352">
        <v>1.335796408</v>
      </c>
      <c r="M1352">
        <v>4.1796412999999998E-2</v>
      </c>
      <c r="N1352" t="s">
        <v>18</v>
      </c>
      <c r="O1352">
        <v>6.018444862</v>
      </c>
      <c r="P1352">
        <v>3.0138905098833706</v>
      </c>
      <c r="Q1352">
        <v>1.5916270069432044</v>
      </c>
    </row>
    <row r="1353" spans="1:17" x14ac:dyDescent="0.2">
      <c r="A1353" t="s">
        <v>751</v>
      </c>
      <c r="B1353">
        <v>1.704429908</v>
      </c>
      <c r="C1353">
        <v>8.4729270569999997</v>
      </c>
      <c r="D1353">
        <v>3.0830951500000001</v>
      </c>
      <c r="E1353">
        <v>4.4201507050000002</v>
      </c>
      <c r="F1353">
        <v>3.5112869889999998</v>
      </c>
      <c r="G1353">
        <v>1.766901421</v>
      </c>
      <c r="H1353">
        <v>3.5097287129999999</v>
      </c>
      <c r="I1353">
        <v>0.78934056600000002</v>
      </c>
      <c r="J1353">
        <v>-0.57149305900000003</v>
      </c>
      <c r="K1353">
        <v>0.63918201799999996</v>
      </c>
      <c r="L1353">
        <v>0.67292001599999995</v>
      </c>
      <c r="M1353">
        <v>0.10273557699999999</v>
      </c>
      <c r="N1353" t="s">
        <v>18</v>
      </c>
      <c r="O1353">
        <v>6.0507299946666668</v>
      </c>
      <c r="P1353">
        <v>1.3688967635927396</v>
      </c>
      <c r="Q1353">
        <v>0.45301364873692695</v>
      </c>
    </row>
    <row r="1354" spans="1:17" x14ac:dyDescent="0.2">
      <c r="A1354" t="s">
        <v>787</v>
      </c>
      <c r="B1354">
        <v>5.1132897240000004</v>
      </c>
      <c r="C1354">
        <v>1.2104181510000001</v>
      </c>
      <c r="D1354">
        <v>8.2215870669999997</v>
      </c>
      <c r="E1354">
        <v>4.8484316473333333</v>
      </c>
      <c r="F1354">
        <v>0</v>
      </c>
      <c r="G1354">
        <v>2.6503521320000001</v>
      </c>
      <c r="H1354">
        <v>0.87743217799999995</v>
      </c>
      <c r="I1354">
        <v>0.38459789599999999</v>
      </c>
      <c r="J1354">
        <v>-2.0011154919999998</v>
      </c>
      <c r="K1354">
        <v>0.19605130400000001</v>
      </c>
      <c r="L1354">
        <v>0.24980677500000001</v>
      </c>
      <c r="M1354">
        <v>0.41499309699999998</v>
      </c>
      <c r="N1354" t="s">
        <v>18</v>
      </c>
      <c r="O1354">
        <v>6.0620251210000005</v>
      </c>
      <c r="P1354">
        <v>1.2503064004901772</v>
      </c>
      <c r="Q1354">
        <v>0.32228168552715808</v>
      </c>
    </row>
    <row r="1355" spans="1:17" x14ac:dyDescent="0.2">
      <c r="A1355" t="s">
        <v>1711</v>
      </c>
      <c r="B1355">
        <v>1.704429908</v>
      </c>
      <c r="C1355">
        <v>0</v>
      </c>
      <c r="D1355">
        <v>6.1661903000000002</v>
      </c>
      <c r="E1355">
        <v>2.6235400693333335</v>
      </c>
      <c r="F1355">
        <v>3.5112869889999998</v>
      </c>
      <c r="G1355">
        <v>3.5338028420000001</v>
      </c>
      <c r="H1355">
        <v>1.754864357</v>
      </c>
      <c r="I1355">
        <v>0.961215186</v>
      </c>
      <c r="J1355">
        <v>0.14290365899999999</v>
      </c>
      <c r="K1355">
        <v>0.92416680299999998</v>
      </c>
      <c r="L1355">
        <v>1.104125113</v>
      </c>
      <c r="M1355">
        <v>1.7179376999999999E-2</v>
      </c>
      <c r="N1355" t="s">
        <v>18</v>
      </c>
      <c r="O1355">
        <v>6.0620251210000005</v>
      </c>
      <c r="P1355">
        <v>2.3106279914910615</v>
      </c>
      <c r="Q1355">
        <v>1.2082850062216721</v>
      </c>
    </row>
    <row r="1356" spans="1:17" x14ac:dyDescent="0.2">
      <c r="A1356" t="s">
        <v>1124</v>
      </c>
      <c r="B1356">
        <v>0.85221495400000002</v>
      </c>
      <c r="C1356">
        <v>0</v>
      </c>
      <c r="D1356">
        <v>0</v>
      </c>
      <c r="E1356">
        <v>0.28407165133333334</v>
      </c>
      <c r="F1356">
        <v>0</v>
      </c>
      <c r="G1356">
        <v>0.88345071100000006</v>
      </c>
      <c r="H1356">
        <v>1.754864357</v>
      </c>
      <c r="I1356">
        <v>1</v>
      </c>
      <c r="J1356">
        <v>1.289735195</v>
      </c>
      <c r="K1356">
        <v>0.646295921</v>
      </c>
      <c r="L1356">
        <v>2.4448317689999999</v>
      </c>
      <c r="M1356" t="s">
        <v>390</v>
      </c>
      <c r="N1356" t="s">
        <v>18</v>
      </c>
      <c r="O1356">
        <v>6.070098476000001</v>
      </c>
      <c r="P1356">
        <v>21.368195127916053</v>
      </c>
      <c r="Q1356">
        <v>4.4173931502893602</v>
      </c>
    </row>
    <row r="1357" spans="1:17" x14ac:dyDescent="0.2">
      <c r="A1357" t="s">
        <v>728</v>
      </c>
      <c r="B1357">
        <v>0</v>
      </c>
      <c r="C1357">
        <v>7.2625089059999999</v>
      </c>
      <c r="D1357">
        <v>0</v>
      </c>
      <c r="E1357">
        <v>2.4208363020000001</v>
      </c>
      <c r="F1357">
        <v>3.5112869889999998</v>
      </c>
      <c r="G1357">
        <v>7.9510563950000002</v>
      </c>
      <c r="H1357">
        <v>4.3871608919999998</v>
      </c>
      <c r="I1357">
        <v>0.66977376499999997</v>
      </c>
      <c r="J1357">
        <v>1.18339649</v>
      </c>
      <c r="K1357">
        <v>0.48233804299999999</v>
      </c>
      <c r="L1357">
        <v>2.2711082789999999</v>
      </c>
      <c r="M1357">
        <v>0.17407186799999999</v>
      </c>
      <c r="N1357" t="s">
        <v>285</v>
      </c>
      <c r="O1357">
        <v>6.0717034193333328</v>
      </c>
      <c r="P1357">
        <v>2.5081016070013198</v>
      </c>
      <c r="Q1357">
        <v>1.3265957950887692</v>
      </c>
    </row>
    <row r="1358" spans="1:17" x14ac:dyDescent="0.2">
      <c r="A1358" t="s">
        <v>779</v>
      </c>
      <c r="B1358">
        <v>5.9655046780000003</v>
      </c>
      <c r="C1358">
        <v>0</v>
      </c>
      <c r="D1358">
        <v>2.055396767</v>
      </c>
      <c r="E1358">
        <v>2.6736338150000001</v>
      </c>
      <c r="F1358">
        <v>9.3634319720000008</v>
      </c>
      <c r="G1358">
        <v>3.5338028420000001</v>
      </c>
      <c r="H1358">
        <v>14.916347030000001</v>
      </c>
      <c r="I1358">
        <v>0.33620441000000001</v>
      </c>
      <c r="J1358">
        <v>1.7381598899999999</v>
      </c>
      <c r="K1358">
        <v>0.158294078</v>
      </c>
      <c r="L1358">
        <v>3.3360938839999998</v>
      </c>
      <c r="M1358">
        <v>0.47339659499999998</v>
      </c>
      <c r="N1358" t="s">
        <v>18</v>
      </c>
      <c r="O1358">
        <v>6.0862368983333335</v>
      </c>
      <c r="P1358">
        <v>2.2763913532913382</v>
      </c>
      <c r="Q1358">
        <v>1.1867486046203473</v>
      </c>
    </row>
    <row r="1359" spans="1:17" x14ac:dyDescent="0.2">
      <c r="A1359" t="s">
        <v>65</v>
      </c>
      <c r="B1359">
        <v>3.4088598160000001</v>
      </c>
      <c r="C1359">
        <v>2.4208363020000001</v>
      </c>
      <c r="D1359">
        <v>0</v>
      </c>
      <c r="E1359">
        <v>1.9432320393333333</v>
      </c>
      <c r="F1359">
        <v>18.726863940000001</v>
      </c>
      <c r="G1359">
        <v>11.48485924</v>
      </c>
      <c r="H1359">
        <v>7.0194574259999998</v>
      </c>
      <c r="I1359">
        <v>7.4492247999999997E-2</v>
      </c>
      <c r="J1359">
        <v>2.6442133459999999</v>
      </c>
      <c r="K1359">
        <v>1.7536477000000002E-2</v>
      </c>
      <c r="L1359">
        <v>6.2515474529999997</v>
      </c>
      <c r="M1359">
        <v>1.1278889190000001</v>
      </c>
      <c r="N1359" t="s">
        <v>18</v>
      </c>
      <c r="O1359">
        <v>6.1104403846666671</v>
      </c>
      <c r="P1359">
        <v>3.144472847804106</v>
      </c>
      <c r="Q1359">
        <v>1.6528181781209186</v>
      </c>
    </row>
    <row r="1360" spans="1:17" x14ac:dyDescent="0.2">
      <c r="A1360" t="s">
        <v>1592</v>
      </c>
      <c r="B1360">
        <v>5.9655046780000003</v>
      </c>
      <c r="C1360">
        <v>1.2104181510000001</v>
      </c>
      <c r="D1360">
        <v>3.0830951500000001</v>
      </c>
      <c r="E1360">
        <v>3.4196726596666664</v>
      </c>
      <c r="F1360">
        <v>5.8521449820000004</v>
      </c>
      <c r="G1360">
        <v>7.9510563950000002</v>
      </c>
      <c r="H1360">
        <v>0.87743217799999995</v>
      </c>
      <c r="I1360">
        <v>0.83293355400000002</v>
      </c>
      <c r="J1360">
        <v>0.48317041500000002</v>
      </c>
      <c r="K1360">
        <v>0.70114222999999998</v>
      </c>
      <c r="L1360">
        <v>1.397812075</v>
      </c>
      <c r="M1360">
        <v>7.9389642999999996E-2</v>
      </c>
      <c r="N1360" t="s">
        <v>18</v>
      </c>
      <c r="O1360">
        <v>6.1152836803333335</v>
      </c>
      <c r="P1360">
        <v>1.7882658046368165</v>
      </c>
      <c r="Q1360">
        <v>0.83856119207517155</v>
      </c>
    </row>
    <row r="1361" spans="1:17" x14ac:dyDescent="0.2">
      <c r="A1361" t="s">
        <v>473</v>
      </c>
      <c r="B1361">
        <v>5.1132897240000004</v>
      </c>
      <c r="C1361">
        <v>2.4208363020000001</v>
      </c>
      <c r="D1361">
        <v>0</v>
      </c>
      <c r="E1361">
        <v>2.5113753420000005</v>
      </c>
      <c r="F1361">
        <v>7.0225739789999997</v>
      </c>
      <c r="G1361">
        <v>7.0676056850000002</v>
      </c>
      <c r="H1361">
        <v>11.40661832</v>
      </c>
      <c r="I1361">
        <v>0.311507323</v>
      </c>
      <c r="J1361">
        <v>1.729617755</v>
      </c>
      <c r="K1361">
        <v>0.140523488</v>
      </c>
      <c r="L1361">
        <v>3.3163993789999999</v>
      </c>
      <c r="M1361">
        <v>0.50653173900000004</v>
      </c>
      <c r="N1361" t="s">
        <v>18</v>
      </c>
      <c r="O1361">
        <v>6.118513741000001</v>
      </c>
      <c r="P1361">
        <v>2.4363199075321651</v>
      </c>
      <c r="Q1361">
        <v>1.2847035826316502</v>
      </c>
    </row>
    <row r="1362" spans="1:17" x14ac:dyDescent="0.2">
      <c r="A1362" t="s">
        <v>603</v>
      </c>
      <c r="B1362">
        <v>2.5566448620000002</v>
      </c>
      <c r="C1362">
        <v>3.6312544529999999</v>
      </c>
      <c r="D1362">
        <v>6.1661903000000002</v>
      </c>
      <c r="E1362">
        <v>4.1180298716666668</v>
      </c>
      <c r="F1362">
        <v>4.6817159860000004</v>
      </c>
      <c r="G1362">
        <v>3.5338028420000001</v>
      </c>
      <c r="H1362">
        <v>2.632296535</v>
      </c>
      <c r="I1362">
        <v>0.92811371799999998</v>
      </c>
      <c r="J1362">
        <v>-0.19355736900000001</v>
      </c>
      <c r="K1362">
        <v>0.86060312800000005</v>
      </c>
      <c r="L1362">
        <v>0.87444686699999996</v>
      </c>
      <c r="M1362">
        <v>3.2398808000000001E-2</v>
      </c>
      <c r="N1362" t="s">
        <v>18</v>
      </c>
      <c r="O1362">
        <v>6.1298171570000006</v>
      </c>
      <c r="P1362">
        <v>1.4885314939493419</v>
      </c>
      <c r="Q1362">
        <v>0.57388974605285004</v>
      </c>
    </row>
    <row r="1363" spans="1:17" x14ac:dyDescent="0.2">
      <c r="A1363" t="s">
        <v>1604</v>
      </c>
      <c r="B1363">
        <v>1.704429908</v>
      </c>
      <c r="C1363">
        <v>0</v>
      </c>
      <c r="D1363">
        <v>0</v>
      </c>
      <c r="E1363">
        <v>0.56814330266666668</v>
      </c>
      <c r="F1363">
        <v>5.8521449820000004</v>
      </c>
      <c r="G1363">
        <v>1.766901421</v>
      </c>
      <c r="H1363">
        <v>0.87743217799999995</v>
      </c>
      <c r="I1363">
        <v>1</v>
      </c>
      <c r="J1363">
        <v>2.1879015759999998</v>
      </c>
      <c r="K1363">
        <v>0.29334310699999999</v>
      </c>
      <c r="L1363">
        <v>4.5564226479999999</v>
      </c>
      <c r="M1363" t="s">
        <v>390</v>
      </c>
      <c r="N1363" t="s">
        <v>18</v>
      </c>
      <c r="O1363">
        <v>6.145947290333333</v>
      </c>
      <c r="P1363">
        <v>10.817600526990987</v>
      </c>
      <c r="Q1363">
        <v>3.4353086225450169</v>
      </c>
    </row>
    <row r="1364" spans="1:17" x14ac:dyDescent="0.2">
      <c r="A1364" t="s">
        <v>973</v>
      </c>
      <c r="B1364">
        <v>4.2610747699999996</v>
      </c>
      <c r="C1364">
        <v>0</v>
      </c>
      <c r="D1364">
        <v>0</v>
      </c>
      <c r="E1364">
        <v>1.4203582566666666</v>
      </c>
      <c r="F1364">
        <v>7.0225739789999997</v>
      </c>
      <c r="G1364">
        <v>8.8345071060000002</v>
      </c>
      <c r="H1364">
        <v>16.67121139</v>
      </c>
      <c r="I1364">
        <v>0.12608952300000001</v>
      </c>
      <c r="J1364">
        <v>2.8334110610000001</v>
      </c>
      <c r="K1364">
        <v>3.7008587000000003E-2</v>
      </c>
      <c r="L1364">
        <v>7.1275737469999996</v>
      </c>
      <c r="M1364">
        <v>0.89932099700000001</v>
      </c>
      <c r="N1364" t="s">
        <v>18</v>
      </c>
      <c r="O1364">
        <v>6.1507905833333325</v>
      </c>
      <c r="P1364">
        <v>4.3304501202169705</v>
      </c>
      <c r="Q1364">
        <v>2.1145169908767265</v>
      </c>
    </row>
    <row r="1365" spans="1:17" x14ac:dyDescent="0.2">
      <c r="A1365" t="s">
        <v>172</v>
      </c>
      <c r="B1365">
        <v>0</v>
      </c>
      <c r="C1365">
        <v>2.4208363020000001</v>
      </c>
      <c r="D1365">
        <v>0</v>
      </c>
      <c r="E1365">
        <v>0.80694543400000007</v>
      </c>
      <c r="F1365">
        <v>21.067721939999998</v>
      </c>
      <c r="G1365">
        <v>13.25176066</v>
      </c>
      <c r="H1365">
        <v>9.6517539610000007</v>
      </c>
      <c r="I1365">
        <v>6.6680350000000001E-3</v>
      </c>
      <c r="J1365">
        <v>4.3603431339999998</v>
      </c>
      <c r="K1365">
        <v>7.2786699999999999E-4</v>
      </c>
      <c r="L1365">
        <v>20.539698980000001</v>
      </c>
      <c r="M1365">
        <v>2.1760021470000002</v>
      </c>
      <c r="N1365" t="s">
        <v>18</v>
      </c>
      <c r="O1365">
        <v>6.1701590646666666</v>
      </c>
      <c r="P1365">
        <v>7.6463151096616357</v>
      </c>
      <c r="Q1365">
        <v>2.9347646558067129</v>
      </c>
    </row>
    <row r="1366" spans="1:17" x14ac:dyDescent="0.2">
      <c r="A1366" t="s">
        <v>884</v>
      </c>
      <c r="B1366">
        <v>0</v>
      </c>
      <c r="C1366">
        <v>0</v>
      </c>
      <c r="D1366">
        <v>7.193888684</v>
      </c>
      <c r="E1366">
        <v>2.3979628946666667</v>
      </c>
      <c r="F1366">
        <v>1.1704289960000001</v>
      </c>
      <c r="G1366">
        <v>3.5338028420000001</v>
      </c>
      <c r="H1366">
        <v>4.3871608919999998</v>
      </c>
      <c r="I1366">
        <v>0.922790683</v>
      </c>
      <c r="J1366">
        <v>0.34919241600000001</v>
      </c>
      <c r="K1366">
        <v>0.85169329900000001</v>
      </c>
      <c r="L1366">
        <v>1.27384736</v>
      </c>
      <c r="M1366">
        <v>3.4896798999999999E-2</v>
      </c>
      <c r="N1366" t="s">
        <v>18</v>
      </c>
      <c r="O1366">
        <v>6.1830674263333334</v>
      </c>
      <c r="P1366">
        <v>2.578466681067149</v>
      </c>
      <c r="Q1366">
        <v>1.3665134031598705</v>
      </c>
    </row>
    <row r="1367" spans="1:17" x14ac:dyDescent="0.2">
      <c r="A1367" t="s">
        <v>1455</v>
      </c>
      <c r="B1367">
        <v>0</v>
      </c>
      <c r="C1367">
        <v>7.2625089059999999</v>
      </c>
      <c r="D1367">
        <v>5.1384919169999996</v>
      </c>
      <c r="E1367">
        <v>4.1336669410000004</v>
      </c>
      <c r="F1367">
        <v>0</v>
      </c>
      <c r="G1367">
        <v>7.0676056850000002</v>
      </c>
      <c r="H1367">
        <v>1.754864357</v>
      </c>
      <c r="I1367">
        <v>0.89220566999999995</v>
      </c>
      <c r="J1367">
        <v>-0.45406505000000003</v>
      </c>
      <c r="K1367">
        <v>0.79550409</v>
      </c>
      <c r="L1367">
        <v>0.72998308999999995</v>
      </c>
      <c r="M1367">
        <v>4.9535020999999999E-2</v>
      </c>
      <c r="N1367" t="s">
        <v>18</v>
      </c>
      <c r="O1367">
        <v>6.2105092639999997</v>
      </c>
      <c r="P1367">
        <v>1.5024213011456549</v>
      </c>
      <c r="Q1367">
        <v>0.58728942260336003</v>
      </c>
    </row>
    <row r="1368" spans="1:17" x14ac:dyDescent="0.2">
      <c r="A1368" t="s">
        <v>1613</v>
      </c>
      <c r="B1368">
        <v>0</v>
      </c>
      <c r="C1368">
        <v>0</v>
      </c>
      <c r="D1368">
        <v>0</v>
      </c>
      <c r="E1368">
        <v>0</v>
      </c>
      <c r="F1368">
        <v>2.3408579930000002</v>
      </c>
      <c r="G1368">
        <v>4.4172535530000001</v>
      </c>
      <c r="H1368">
        <v>1.754864357</v>
      </c>
      <c r="I1368">
        <v>1</v>
      </c>
      <c r="J1368">
        <v>3.9219581020000001</v>
      </c>
      <c r="K1368">
        <v>7.5084655E-2</v>
      </c>
      <c r="L1368">
        <v>15.15748093</v>
      </c>
      <c r="M1368" t="s">
        <v>390</v>
      </c>
      <c r="N1368" t="s">
        <v>18</v>
      </c>
      <c r="O1368">
        <v>6.2137393253333331</v>
      </c>
      <c r="P1368" t="e">
        <v>#DIV/0!</v>
      </c>
      <c r="Q1368" t="e">
        <v>#DIV/0!</v>
      </c>
    </row>
    <row r="1369" spans="1:17" x14ac:dyDescent="0.2">
      <c r="A1369" t="s">
        <v>830</v>
      </c>
      <c r="B1369">
        <v>2.5566448620000002</v>
      </c>
      <c r="C1369">
        <v>0</v>
      </c>
      <c r="D1369">
        <v>3.0830951500000001</v>
      </c>
      <c r="E1369">
        <v>1.8799133373333337</v>
      </c>
      <c r="F1369">
        <v>12.874718959999999</v>
      </c>
      <c r="G1369">
        <v>5.3007042630000001</v>
      </c>
      <c r="H1369">
        <v>2.632296535</v>
      </c>
      <c r="I1369">
        <v>0.34597222500000002</v>
      </c>
      <c r="J1369">
        <v>1.826341368</v>
      </c>
      <c r="K1369">
        <v>0.16649140200000001</v>
      </c>
      <c r="L1369">
        <v>3.5463658320000002</v>
      </c>
      <c r="M1369">
        <v>0.46095876499999999</v>
      </c>
      <c r="N1369" t="s">
        <v>18</v>
      </c>
      <c r="O1369">
        <v>6.2669978839999994</v>
      </c>
      <c r="P1369">
        <v>3.3336631851815928</v>
      </c>
      <c r="Q1369">
        <v>1.7371083497908051</v>
      </c>
    </row>
    <row r="1370" spans="1:17" x14ac:dyDescent="0.2">
      <c r="A1370" t="s">
        <v>1281</v>
      </c>
      <c r="B1370">
        <v>3.4088598160000001</v>
      </c>
      <c r="C1370">
        <v>0</v>
      </c>
      <c r="D1370">
        <v>0</v>
      </c>
      <c r="E1370">
        <v>1.1362866053333334</v>
      </c>
      <c r="F1370">
        <v>5.8521449820000004</v>
      </c>
      <c r="G1370">
        <v>2.6503521320000001</v>
      </c>
      <c r="H1370">
        <v>0.87743217799999995</v>
      </c>
      <c r="I1370">
        <v>0.66534357300000002</v>
      </c>
      <c r="J1370">
        <v>1.3720415939999999</v>
      </c>
      <c r="K1370">
        <v>0.47724825500000001</v>
      </c>
      <c r="L1370">
        <v>2.5883659319999999</v>
      </c>
      <c r="M1370">
        <v>0.17695403400000001</v>
      </c>
      <c r="N1370" t="s">
        <v>285</v>
      </c>
      <c r="O1370">
        <v>6.2702279443333326</v>
      </c>
      <c r="P1370">
        <v>5.5181746532107896</v>
      </c>
      <c r="Q1370">
        <v>2.4641911194917525</v>
      </c>
    </row>
    <row r="1371" spans="1:17" x14ac:dyDescent="0.2">
      <c r="A1371" t="s">
        <v>280</v>
      </c>
      <c r="B1371">
        <v>0</v>
      </c>
      <c r="C1371">
        <v>0</v>
      </c>
      <c r="D1371">
        <v>0</v>
      </c>
      <c r="E1371">
        <v>0</v>
      </c>
      <c r="F1371">
        <v>2.3408579930000002</v>
      </c>
      <c r="G1371">
        <v>7.9510563950000002</v>
      </c>
      <c r="H1371">
        <v>7.0194574259999998</v>
      </c>
      <c r="I1371">
        <v>4.8238501000000003E-2</v>
      </c>
      <c r="J1371">
        <v>4.951700303</v>
      </c>
      <c r="K1371">
        <v>9.5712790000000002E-3</v>
      </c>
      <c r="L1371">
        <v>30.94641326</v>
      </c>
      <c r="M1371">
        <v>1.316606194</v>
      </c>
      <c r="N1371" t="s">
        <v>18</v>
      </c>
      <c r="O1371">
        <v>6.2718328889999997</v>
      </c>
      <c r="P1371" t="e">
        <v>#DIV/0!</v>
      </c>
      <c r="Q1371" t="e">
        <v>#DIV/0!</v>
      </c>
    </row>
    <row r="1372" spans="1:17" x14ac:dyDescent="0.2">
      <c r="A1372" t="s">
        <v>1189</v>
      </c>
      <c r="B1372">
        <v>0</v>
      </c>
      <c r="C1372">
        <v>0</v>
      </c>
      <c r="D1372">
        <v>0</v>
      </c>
      <c r="E1372">
        <v>0</v>
      </c>
      <c r="F1372">
        <v>2.3408579930000002</v>
      </c>
      <c r="G1372">
        <v>1.766901421</v>
      </c>
      <c r="H1372">
        <v>3.5097287129999999</v>
      </c>
      <c r="I1372">
        <v>1</v>
      </c>
      <c r="J1372">
        <v>3.7603740929999998</v>
      </c>
      <c r="K1372">
        <v>9.2865185000000003E-2</v>
      </c>
      <c r="L1372">
        <v>13.551438449999999</v>
      </c>
      <c r="M1372" t="s">
        <v>390</v>
      </c>
      <c r="N1372" t="s">
        <v>18</v>
      </c>
      <c r="O1372">
        <v>6.278293010333333</v>
      </c>
      <c r="P1372" t="e">
        <v>#DIV/0!</v>
      </c>
      <c r="Q1372" t="e">
        <v>#DIV/0!</v>
      </c>
    </row>
    <row r="1373" spans="1:17" x14ac:dyDescent="0.2">
      <c r="A1373" t="s">
        <v>806</v>
      </c>
      <c r="B1373">
        <v>3.4088598160000001</v>
      </c>
      <c r="C1373">
        <v>3.6312544529999999</v>
      </c>
      <c r="D1373">
        <v>0</v>
      </c>
      <c r="E1373">
        <v>2.3467047563333332</v>
      </c>
      <c r="F1373">
        <v>4.6817159860000004</v>
      </c>
      <c r="G1373">
        <v>6.1841549740000001</v>
      </c>
      <c r="H1373">
        <v>5.2645930700000001</v>
      </c>
      <c r="I1373">
        <v>0.54334621400000005</v>
      </c>
      <c r="J1373">
        <v>1.2008404340000001</v>
      </c>
      <c r="K1373">
        <v>0.34472128299999999</v>
      </c>
      <c r="L1373">
        <v>2.2987354350000002</v>
      </c>
      <c r="M1373">
        <v>0.26492335500000003</v>
      </c>
      <c r="N1373" t="s">
        <v>18</v>
      </c>
      <c r="O1373">
        <v>6.2831363059999994</v>
      </c>
      <c r="P1373">
        <v>2.6774293992642009</v>
      </c>
      <c r="Q1373">
        <v>1.4208485332671046</v>
      </c>
    </row>
    <row r="1374" spans="1:17" x14ac:dyDescent="0.2">
      <c r="A1374" t="s">
        <v>967</v>
      </c>
      <c r="B1374">
        <v>4.2610747699999996</v>
      </c>
      <c r="C1374">
        <v>3.6312544529999999</v>
      </c>
      <c r="D1374">
        <v>3.0830951500000001</v>
      </c>
      <c r="E1374">
        <v>3.6584747909999997</v>
      </c>
      <c r="F1374">
        <v>7.0225739789999997</v>
      </c>
      <c r="G1374">
        <v>6.1841549740000001</v>
      </c>
      <c r="H1374">
        <v>3.5097287129999999</v>
      </c>
      <c r="I1374">
        <v>0.73061525999999999</v>
      </c>
      <c r="J1374">
        <v>0.59225802100000002</v>
      </c>
      <c r="K1374">
        <v>0.559536107</v>
      </c>
      <c r="L1374">
        <v>1.507604516</v>
      </c>
      <c r="M1374">
        <v>0.13631126099999999</v>
      </c>
      <c r="N1374" t="s">
        <v>18</v>
      </c>
      <c r="O1374">
        <v>6.2944397216666665</v>
      </c>
      <c r="P1374">
        <v>1.7205092507815689</v>
      </c>
      <c r="Q1374">
        <v>0.7828356491343621</v>
      </c>
    </row>
    <row r="1375" spans="1:17" x14ac:dyDescent="0.2">
      <c r="A1375" t="s">
        <v>563</v>
      </c>
      <c r="B1375">
        <v>5.1132897240000004</v>
      </c>
      <c r="C1375">
        <v>0</v>
      </c>
      <c r="D1375">
        <v>0</v>
      </c>
      <c r="E1375">
        <v>1.704429908</v>
      </c>
      <c r="F1375">
        <v>2.3408579930000002</v>
      </c>
      <c r="G1375">
        <v>7.0676056850000002</v>
      </c>
      <c r="H1375">
        <v>7.8968896050000001</v>
      </c>
      <c r="I1375">
        <v>0.491447568</v>
      </c>
      <c r="J1375">
        <v>1.69884075</v>
      </c>
      <c r="K1375">
        <v>0.29324494099999998</v>
      </c>
      <c r="L1375">
        <v>3.2463999540000001</v>
      </c>
      <c r="M1375">
        <v>0.30852280999999998</v>
      </c>
      <c r="N1375" t="s">
        <v>18</v>
      </c>
      <c r="O1375">
        <v>6.297669784</v>
      </c>
      <c r="P1375">
        <v>3.6948834061412161</v>
      </c>
      <c r="Q1375">
        <v>1.8855288401398154</v>
      </c>
    </row>
    <row r="1376" spans="1:17" x14ac:dyDescent="0.2">
      <c r="A1376" t="s">
        <v>1638</v>
      </c>
      <c r="B1376">
        <v>5.1132897240000004</v>
      </c>
      <c r="C1376">
        <v>0</v>
      </c>
      <c r="D1376">
        <v>0</v>
      </c>
      <c r="E1376">
        <v>1.704429908</v>
      </c>
      <c r="F1376">
        <v>3.5112869889999998</v>
      </c>
      <c r="G1376">
        <v>3.5338028420000001</v>
      </c>
      <c r="H1376">
        <v>2.632296535</v>
      </c>
      <c r="I1376">
        <v>0.78159450200000002</v>
      </c>
      <c r="J1376">
        <v>0.85914789000000003</v>
      </c>
      <c r="K1376">
        <v>0.62708651599999998</v>
      </c>
      <c r="L1376">
        <v>1.8139665970000001</v>
      </c>
      <c r="M1376">
        <v>0.107018504</v>
      </c>
      <c r="N1376" t="s">
        <v>18</v>
      </c>
      <c r="O1376">
        <v>6.3105698529999996</v>
      </c>
      <c r="P1376">
        <v>3.7024519596730752</v>
      </c>
      <c r="Q1376">
        <v>1.8884810162727843</v>
      </c>
    </row>
    <row r="1377" spans="1:17" x14ac:dyDescent="0.2">
      <c r="A1377" t="s">
        <v>472</v>
      </c>
      <c r="B1377">
        <v>4.2610747699999996</v>
      </c>
      <c r="C1377">
        <v>3.6312544529999999</v>
      </c>
      <c r="D1377">
        <v>1.0276983829999999</v>
      </c>
      <c r="E1377">
        <v>2.9733425353333334</v>
      </c>
      <c r="F1377">
        <v>1.1704289960000001</v>
      </c>
      <c r="G1377">
        <v>17.66901421</v>
      </c>
      <c r="H1377">
        <v>8.7743217829999995</v>
      </c>
      <c r="I1377">
        <v>0.35989768900000002</v>
      </c>
      <c r="J1377">
        <v>1.6382576250000001</v>
      </c>
      <c r="K1377">
        <v>0.17709803199999999</v>
      </c>
      <c r="L1377">
        <v>3.1128965339999999</v>
      </c>
      <c r="M1377">
        <v>0.443820942</v>
      </c>
      <c r="N1377" t="s">
        <v>18</v>
      </c>
      <c r="O1377">
        <v>6.3186432083333335</v>
      </c>
      <c r="P1377">
        <v>2.1250976412056635</v>
      </c>
      <c r="Q1377">
        <v>1.0875291298371503</v>
      </c>
    </row>
    <row r="1378" spans="1:17" x14ac:dyDescent="0.2">
      <c r="A1378" t="s">
        <v>348</v>
      </c>
      <c r="B1378">
        <v>0.85221495400000002</v>
      </c>
      <c r="C1378">
        <v>1.2104181510000001</v>
      </c>
      <c r="D1378">
        <v>3.0830951500000001</v>
      </c>
      <c r="E1378">
        <v>1.7152427516666666</v>
      </c>
      <c r="F1378">
        <v>64.37359481</v>
      </c>
      <c r="G1378">
        <v>16.785563499999999</v>
      </c>
      <c r="H1378">
        <v>22.81323664</v>
      </c>
      <c r="I1378">
        <v>1.87441E-4</v>
      </c>
      <c r="J1378">
        <v>4.3426423950000004</v>
      </c>
      <c r="K1378" s="1">
        <v>8.9700000000000005E-6</v>
      </c>
      <c r="L1378">
        <v>20.28923262</v>
      </c>
      <c r="M1378">
        <v>3.7271362539999999</v>
      </c>
      <c r="N1378" t="s">
        <v>18</v>
      </c>
      <c r="O1378">
        <v>6.3347816296666659</v>
      </c>
      <c r="P1378">
        <v>3.6932274592102412</v>
      </c>
      <c r="Q1378">
        <v>1.8848821182622368</v>
      </c>
    </row>
    <row r="1379" spans="1:17" x14ac:dyDescent="0.2">
      <c r="A1379" t="s">
        <v>707</v>
      </c>
      <c r="B1379">
        <v>1.704429908</v>
      </c>
      <c r="C1379">
        <v>2.4208363020000001</v>
      </c>
      <c r="D1379">
        <v>4.1107935329999998</v>
      </c>
      <c r="E1379">
        <v>2.7453532476666669</v>
      </c>
      <c r="F1379">
        <v>8.1930029750000006</v>
      </c>
      <c r="G1379">
        <v>7.9510563950000002</v>
      </c>
      <c r="H1379">
        <v>5.2645930700000001</v>
      </c>
      <c r="I1379">
        <v>0.36503091599999998</v>
      </c>
      <c r="J1379">
        <v>1.383901831</v>
      </c>
      <c r="K1379">
        <v>0.18085815</v>
      </c>
      <c r="L1379">
        <v>2.6097323079999999</v>
      </c>
      <c r="M1379">
        <v>0.43767035199999998</v>
      </c>
      <c r="N1379" t="s">
        <v>18</v>
      </c>
      <c r="O1379">
        <v>6.3460850446666663</v>
      </c>
      <c r="P1379">
        <v>2.3115732192424914</v>
      </c>
      <c r="Q1379">
        <v>1.2088750607633658</v>
      </c>
    </row>
    <row r="1380" spans="1:17" x14ac:dyDescent="0.2">
      <c r="A1380" t="s">
        <v>1663</v>
      </c>
      <c r="B1380">
        <v>0.85221495400000002</v>
      </c>
      <c r="C1380">
        <v>3.6312544529999999</v>
      </c>
      <c r="D1380">
        <v>5.1384919169999996</v>
      </c>
      <c r="E1380">
        <v>3.2073204413333336</v>
      </c>
      <c r="F1380">
        <v>3.5112869889999998</v>
      </c>
      <c r="G1380">
        <v>3.5338028420000001</v>
      </c>
      <c r="H1380">
        <v>4.3871608919999998</v>
      </c>
      <c r="I1380">
        <v>0.90538668099999997</v>
      </c>
      <c r="J1380">
        <v>0.27394048100000001</v>
      </c>
      <c r="K1380">
        <v>0.82072533000000003</v>
      </c>
      <c r="L1380">
        <v>1.2091057919999999</v>
      </c>
      <c r="M1380">
        <v>4.3165899000000001E-2</v>
      </c>
      <c r="N1380" t="s">
        <v>18</v>
      </c>
      <c r="O1380">
        <v>6.3509200513333335</v>
      </c>
      <c r="P1380">
        <v>1.9801326894213152</v>
      </c>
      <c r="Q1380">
        <v>0.98559710907057019</v>
      </c>
    </row>
    <row r="1381" spans="1:17" x14ac:dyDescent="0.2">
      <c r="A1381" t="s">
        <v>690</v>
      </c>
      <c r="B1381">
        <v>1.704429908</v>
      </c>
      <c r="C1381">
        <v>1.2104181510000001</v>
      </c>
      <c r="D1381">
        <v>8.2215870669999997</v>
      </c>
      <c r="E1381">
        <v>3.712145042</v>
      </c>
      <c r="F1381">
        <v>7.0225739789999997</v>
      </c>
      <c r="G1381">
        <v>9.7179578160000002</v>
      </c>
      <c r="H1381">
        <v>8.7743217829999995</v>
      </c>
      <c r="I1381">
        <v>0.453062362</v>
      </c>
      <c r="J1381">
        <v>1.1975294990000001</v>
      </c>
      <c r="K1381">
        <v>0.25635945799999998</v>
      </c>
      <c r="L1381">
        <v>2.2934659669999999</v>
      </c>
      <c r="M1381">
        <v>0.343842015</v>
      </c>
      <c r="N1381" t="s">
        <v>18</v>
      </c>
      <c r="O1381">
        <v>6.3509200513333335</v>
      </c>
      <c r="P1381">
        <v>1.7108491127037524</v>
      </c>
      <c r="Q1381">
        <v>0.77471252782673206</v>
      </c>
    </row>
    <row r="1382" spans="1:17" x14ac:dyDescent="0.2">
      <c r="A1382" t="s">
        <v>638</v>
      </c>
      <c r="B1382">
        <v>2.5566448620000002</v>
      </c>
      <c r="C1382">
        <v>0</v>
      </c>
      <c r="D1382">
        <v>0</v>
      </c>
      <c r="E1382">
        <v>0.85221495400000002</v>
      </c>
      <c r="F1382">
        <v>4.6817159860000004</v>
      </c>
      <c r="G1382">
        <v>3.5338028420000001</v>
      </c>
      <c r="H1382">
        <v>3.5097287129999999</v>
      </c>
      <c r="I1382">
        <v>0.41711520800000002</v>
      </c>
      <c r="J1382">
        <v>2.0869105760000002</v>
      </c>
      <c r="K1382">
        <v>0.22511810900000001</v>
      </c>
      <c r="L1382">
        <v>4.248373408</v>
      </c>
      <c r="M1382">
        <v>0.37974397599999998</v>
      </c>
      <c r="N1382" t="s">
        <v>18</v>
      </c>
      <c r="O1382">
        <v>6.3864269543333334</v>
      </c>
      <c r="P1382">
        <v>7.4939156187739613</v>
      </c>
      <c r="Q1382">
        <v>2.9057197330631142</v>
      </c>
    </row>
    <row r="1383" spans="1:17" x14ac:dyDescent="0.2">
      <c r="A1383" t="s">
        <v>1043</v>
      </c>
      <c r="B1383">
        <v>2.5566448620000002</v>
      </c>
      <c r="C1383">
        <v>0</v>
      </c>
      <c r="D1383">
        <v>0</v>
      </c>
      <c r="E1383">
        <v>0.85221495400000002</v>
      </c>
      <c r="F1383">
        <v>10.533860969999999</v>
      </c>
      <c r="G1383">
        <v>14.13521137</v>
      </c>
      <c r="H1383">
        <v>2.632296535</v>
      </c>
      <c r="I1383">
        <v>0.10862677499999999</v>
      </c>
      <c r="J1383">
        <v>3.2888108150000002</v>
      </c>
      <c r="K1383">
        <v>2.9813016000000001E-2</v>
      </c>
      <c r="L1383">
        <v>9.7730631569999993</v>
      </c>
      <c r="M1383">
        <v>0.964063114</v>
      </c>
      <c r="N1383" t="s">
        <v>18</v>
      </c>
      <c r="O1383">
        <v>6.3864269543333334</v>
      </c>
      <c r="P1383">
        <v>7.4939156187739613</v>
      </c>
      <c r="Q1383">
        <v>2.9057197330631142</v>
      </c>
    </row>
    <row r="1384" spans="1:17" x14ac:dyDescent="0.2">
      <c r="A1384" t="s">
        <v>1064</v>
      </c>
      <c r="B1384">
        <v>0.85221495400000002</v>
      </c>
      <c r="C1384">
        <v>2.4208363020000001</v>
      </c>
      <c r="D1384">
        <v>8.2215870669999997</v>
      </c>
      <c r="E1384">
        <v>3.8315461076666666</v>
      </c>
      <c r="F1384">
        <v>0</v>
      </c>
      <c r="G1384">
        <v>4.4172535530000001</v>
      </c>
      <c r="H1384">
        <v>0</v>
      </c>
      <c r="I1384">
        <v>0.67044517699999995</v>
      </c>
      <c r="J1384">
        <v>-1.34513068</v>
      </c>
      <c r="K1384">
        <v>0.48295109000000003</v>
      </c>
      <c r="L1384">
        <v>0.39361833200000002</v>
      </c>
      <c r="M1384">
        <v>0.17363672899999999</v>
      </c>
      <c r="N1384" t="s">
        <v>18</v>
      </c>
      <c r="O1384">
        <v>6.4138605016666661</v>
      </c>
      <c r="P1384">
        <v>1.6739614561424594</v>
      </c>
      <c r="Q1384">
        <v>0.74326630944601269</v>
      </c>
    </row>
    <row r="1385" spans="1:17" x14ac:dyDescent="0.2">
      <c r="A1385" t="s">
        <v>1127</v>
      </c>
      <c r="B1385">
        <v>4.2610747699999996</v>
      </c>
      <c r="C1385">
        <v>6.052090755</v>
      </c>
      <c r="D1385">
        <v>0</v>
      </c>
      <c r="E1385">
        <v>3.4377218416666664</v>
      </c>
      <c r="F1385">
        <v>2.3408579930000002</v>
      </c>
      <c r="G1385">
        <v>3.5338028420000001</v>
      </c>
      <c r="H1385">
        <v>4.3871608919999998</v>
      </c>
      <c r="I1385">
        <v>0.99591871200000004</v>
      </c>
      <c r="J1385">
        <v>1.1219444E-2</v>
      </c>
      <c r="K1385">
        <v>0.99351658899999995</v>
      </c>
      <c r="L1385">
        <v>1.0078070429999999</v>
      </c>
      <c r="M1385">
        <v>1.776108E-3</v>
      </c>
      <c r="N1385" t="s">
        <v>18</v>
      </c>
      <c r="O1385">
        <v>6.4300072136666673</v>
      </c>
      <c r="P1385">
        <v>1.8704268436533218</v>
      </c>
      <c r="Q1385">
        <v>0.9033675401402621</v>
      </c>
    </row>
    <row r="1386" spans="1:17" x14ac:dyDescent="0.2">
      <c r="A1386" t="s">
        <v>99</v>
      </c>
      <c r="B1386">
        <v>0.85221495400000002</v>
      </c>
      <c r="C1386">
        <v>0</v>
      </c>
      <c r="D1386">
        <v>0</v>
      </c>
      <c r="E1386">
        <v>0.28407165133333334</v>
      </c>
      <c r="F1386">
        <v>7.0225739789999997</v>
      </c>
      <c r="G1386">
        <v>5.3007042630000001</v>
      </c>
      <c r="H1386">
        <v>3.5097287129999999</v>
      </c>
      <c r="I1386">
        <v>9.8698457000000003E-2</v>
      </c>
      <c r="J1386">
        <v>3.8460771989999998</v>
      </c>
      <c r="K1386">
        <v>2.6076148E-2</v>
      </c>
      <c r="L1386">
        <v>14.380851529999999</v>
      </c>
      <c r="M1386">
        <v>1.005689635</v>
      </c>
      <c r="N1386" t="s">
        <v>18</v>
      </c>
      <c r="O1386">
        <v>6.4461456350000006</v>
      </c>
      <c r="P1386">
        <v>22.691970862787748</v>
      </c>
      <c r="Q1386">
        <v>4.5041100115437063</v>
      </c>
    </row>
    <row r="1387" spans="1:17" x14ac:dyDescent="0.2">
      <c r="A1387" t="s">
        <v>1076</v>
      </c>
      <c r="B1387">
        <v>2.5566448620000002</v>
      </c>
      <c r="C1387">
        <v>0</v>
      </c>
      <c r="D1387">
        <v>0</v>
      </c>
      <c r="E1387">
        <v>0.85221495400000002</v>
      </c>
      <c r="F1387">
        <v>0</v>
      </c>
      <c r="G1387">
        <v>5.3007042630000001</v>
      </c>
      <c r="H1387">
        <v>0</v>
      </c>
      <c r="I1387">
        <v>1</v>
      </c>
      <c r="J1387">
        <v>1.023154168</v>
      </c>
      <c r="K1387">
        <v>0.74178162800000003</v>
      </c>
      <c r="L1387">
        <v>2.032357454</v>
      </c>
      <c r="M1387" t="s">
        <v>390</v>
      </c>
      <c r="N1387" t="s">
        <v>18</v>
      </c>
      <c r="O1387">
        <v>6.4574407636666669</v>
      </c>
      <c r="P1387">
        <v>7.5772441370075594</v>
      </c>
      <c r="Q1387">
        <v>2.9216732319317331</v>
      </c>
    </row>
    <row r="1388" spans="1:17" x14ac:dyDescent="0.2">
      <c r="A1388" t="s">
        <v>147</v>
      </c>
      <c r="B1388">
        <v>4.2610747699999996</v>
      </c>
      <c r="C1388">
        <v>0</v>
      </c>
      <c r="D1388">
        <v>1.0276983829999999</v>
      </c>
      <c r="E1388">
        <v>1.7629243843333331</v>
      </c>
      <c r="F1388">
        <v>35.112869889999999</v>
      </c>
      <c r="G1388">
        <v>30.920774869999999</v>
      </c>
      <c r="H1388">
        <v>14.038914849999999</v>
      </c>
      <c r="I1388">
        <v>1.348129E-3</v>
      </c>
      <c r="J1388">
        <v>3.8050883099999999</v>
      </c>
      <c r="K1388">
        <v>1.00537E-4</v>
      </c>
      <c r="L1388">
        <v>13.978021930000001</v>
      </c>
      <c r="M1388">
        <v>2.8702685419999998</v>
      </c>
      <c r="N1388" t="s">
        <v>18</v>
      </c>
      <c r="O1388">
        <v>6.4622840559999988</v>
      </c>
      <c r="P1388">
        <v>3.6656615073389966</v>
      </c>
      <c r="Q1388">
        <v>1.8740735714124921</v>
      </c>
    </row>
    <row r="1389" spans="1:17" x14ac:dyDescent="0.2">
      <c r="A1389" t="s">
        <v>840</v>
      </c>
      <c r="B1389">
        <v>5.1132897240000004</v>
      </c>
      <c r="C1389">
        <v>0</v>
      </c>
      <c r="D1389">
        <v>9.2492854500000004</v>
      </c>
      <c r="E1389">
        <v>4.7875250579999999</v>
      </c>
      <c r="F1389">
        <v>5.8521449820000004</v>
      </c>
      <c r="G1389">
        <v>10.60140853</v>
      </c>
      <c r="H1389">
        <v>4.3871608919999998</v>
      </c>
      <c r="I1389">
        <v>0.80403389300000006</v>
      </c>
      <c r="J1389">
        <v>0.52235313800000005</v>
      </c>
      <c r="K1389">
        <v>0.65888971100000004</v>
      </c>
      <c r="L1389">
        <v>1.43629604</v>
      </c>
      <c r="M1389">
        <v>9.4725643999999998E-2</v>
      </c>
      <c r="N1389" t="s">
        <v>18</v>
      </c>
      <c r="O1389">
        <v>6.4655141170000006</v>
      </c>
      <c r="P1389">
        <v>1.3504919637331327</v>
      </c>
      <c r="Q1389">
        <v>0.43348505493991812</v>
      </c>
    </row>
    <row r="1390" spans="1:17" x14ac:dyDescent="0.2">
      <c r="A1390" t="s">
        <v>834</v>
      </c>
      <c r="B1390">
        <v>5.9655046780000003</v>
      </c>
      <c r="C1390">
        <v>4.8416726040000002</v>
      </c>
      <c r="D1390">
        <v>0</v>
      </c>
      <c r="E1390">
        <v>3.6023924273333336</v>
      </c>
      <c r="F1390">
        <v>7.0225739789999997</v>
      </c>
      <c r="G1390">
        <v>9.7179578160000002</v>
      </c>
      <c r="H1390">
        <v>9.6517539610000007</v>
      </c>
      <c r="I1390">
        <v>0.44496244099999999</v>
      </c>
      <c r="J1390">
        <v>1.2837108669999999</v>
      </c>
      <c r="K1390">
        <v>0.24849618100000001</v>
      </c>
      <c r="L1390">
        <v>2.4346440569999999</v>
      </c>
      <c r="M1390">
        <v>0.35167664599999998</v>
      </c>
      <c r="N1390" t="s">
        <v>18</v>
      </c>
      <c r="O1390">
        <v>6.4655141170000006</v>
      </c>
      <c r="P1390">
        <v>1.7947833967067517</v>
      </c>
      <c r="Q1390">
        <v>0.84380974301611655</v>
      </c>
    </row>
    <row r="1391" spans="1:17" x14ac:dyDescent="0.2">
      <c r="A1391" t="s">
        <v>757</v>
      </c>
      <c r="B1391">
        <v>3.4088598160000001</v>
      </c>
      <c r="C1391">
        <v>6.052090755</v>
      </c>
      <c r="D1391">
        <v>0</v>
      </c>
      <c r="E1391">
        <v>3.1536501903333334</v>
      </c>
      <c r="F1391">
        <v>7.0225739789999997</v>
      </c>
      <c r="G1391">
        <v>2.6503521320000001</v>
      </c>
      <c r="H1391">
        <v>9.6517539610000007</v>
      </c>
      <c r="I1391">
        <v>0.60964068699999996</v>
      </c>
      <c r="J1391">
        <v>1.0466750389999999</v>
      </c>
      <c r="K1391">
        <v>0.41596501499999999</v>
      </c>
      <c r="L1391">
        <v>2.065763418</v>
      </c>
      <c r="M1391">
        <v>0.214926056</v>
      </c>
      <c r="N1391" t="s">
        <v>18</v>
      </c>
      <c r="O1391">
        <v>6.4864958333333336</v>
      </c>
      <c r="P1391">
        <v>2.0568216009549638</v>
      </c>
      <c r="Q1391">
        <v>1.040416666697549</v>
      </c>
    </row>
    <row r="1392" spans="1:17" x14ac:dyDescent="0.2">
      <c r="A1392" t="s">
        <v>1180</v>
      </c>
      <c r="B1392">
        <v>2.5566448620000002</v>
      </c>
      <c r="C1392">
        <v>0</v>
      </c>
      <c r="D1392">
        <v>3.0830951500000001</v>
      </c>
      <c r="E1392">
        <v>1.8799133373333337</v>
      </c>
      <c r="F1392">
        <v>9.3634319720000008</v>
      </c>
      <c r="G1392">
        <v>4.4172535530000001</v>
      </c>
      <c r="H1392">
        <v>7.8968896050000001</v>
      </c>
      <c r="I1392">
        <v>0.27557227200000001</v>
      </c>
      <c r="J1392">
        <v>1.8898891520000001</v>
      </c>
      <c r="K1392">
        <v>0.117820989</v>
      </c>
      <c r="L1392">
        <v>3.7060674859999998</v>
      </c>
      <c r="M1392">
        <v>0.55976448400000001</v>
      </c>
      <c r="N1392" t="s">
        <v>18</v>
      </c>
      <c r="O1392">
        <v>6.4897258943333327</v>
      </c>
      <c r="P1392">
        <v>3.4521409925943933</v>
      </c>
      <c r="Q1392">
        <v>1.7874913883763257</v>
      </c>
    </row>
    <row r="1393" spans="1:17" x14ac:dyDescent="0.2">
      <c r="A1393" t="s">
        <v>819</v>
      </c>
      <c r="B1393">
        <v>0.85221495400000002</v>
      </c>
      <c r="C1393">
        <v>2.4208363020000001</v>
      </c>
      <c r="D1393">
        <v>0</v>
      </c>
      <c r="E1393">
        <v>1.0910170853333334</v>
      </c>
      <c r="F1393">
        <v>9.3634319720000008</v>
      </c>
      <c r="G1393">
        <v>3.5338028420000001</v>
      </c>
      <c r="H1393">
        <v>8.7743217829999995</v>
      </c>
      <c r="I1393">
        <v>0.14042500799999999</v>
      </c>
      <c r="J1393">
        <v>2.7847867919999998</v>
      </c>
      <c r="K1393">
        <v>4.3570820000000003E-2</v>
      </c>
      <c r="L1393">
        <v>6.8913507660000004</v>
      </c>
      <c r="M1393">
        <v>0.85255554200000006</v>
      </c>
      <c r="N1393" t="s">
        <v>18</v>
      </c>
      <c r="O1393">
        <v>6.5494362863333331</v>
      </c>
      <c r="P1393">
        <v>6.0030556573110987</v>
      </c>
      <c r="Q1393">
        <v>2.5856970439692208</v>
      </c>
    </row>
    <row r="1394" spans="1:17" x14ac:dyDescent="0.2">
      <c r="A1394" t="s">
        <v>446</v>
      </c>
      <c r="B1394">
        <v>5.1132897240000004</v>
      </c>
      <c r="C1394">
        <v>2.4208363020000001</v>
      </c>
      <c r="D1394">
        <v>0</v>
      </c>
      <c r="E1394">
        <v>2.5113753420000005</v>
      </c>
      <c r="F1394">
        <v>4.6817159860000004</v>
      </c>
      <c r="G1394">
        <v>3.5338028420000001</v>
      </c>
      <c r="H1394">
        <v>0.87743217799999995</v>
      </c>
      <c r="I1394">
        <v>0.93797960599999997</v>
      </c>
      <c r="J1394">
        <v>0.235966342</v>
      </c>
      <c r="K1394">
        <v>0.87949566800000001</v>
      </c>
      <c r="L1394">
        <v>1.1776953139999999</v>
      </c>
      <c r="M1394">
        <v>2.7806603999999999E-2</v>
      </c>
      <c r="N1394" t="s">
        <v>18</v>
      </c>
      <c r="O1394">
        <v>6.5946297786666657</v>
      </c>
      <c r="P1394">
        <v>2.6259036904514867</v>
      </c>
      <c r="Q1394">
        <v>1.3928140038713068</v>
      </c>
    </row>
    <row r="1395" spans="1:17" x14ac:dyDescent="0.2">
      <c r="A1395" t="s">
        <v>1149</v>
      </c>
      <c r="B1395">
        <v>1.704429908</v>
      </c>
      <c r="C1395">
        <v>0</v>
      </c>
      <c r="D1395">
        <v>0</v>
      </c>
      <c r="E1395">
        <v>0.56814330266666668</v>
      </c>
      <c r="F1395">
        <v>0</v>
      </c>
      <c r="G1395">
        <v>0.88345071100000006</v>
      </c>
      <c r="H1395">
        <v>0</v>
      </c>
      <c r="I1395">
        <v>1</v>
      </c>
      <c r="J1395">
        <v>-0.76061624900000002</v>
      </c>
      <c r="K1395">
        <v>0.82518989700000001</v>
      </c>
      <c r="L1395">
        <v>0.59024415299999999</v>
      </c>
      <c r="M1395" t="s">
        <v>390</v>
      </c>
      <c r="N1395" t="s">
        <v>18</v>
      </c>
      <c r="O1395">
        <v>6.6172283213333332</v>
      </c>
      <c r="P1395">
        <v>11.647111371857012</v>
      </c>
      <c r="Q1395">
        <v>3.5419002878580104</v>
      </c>
    </row>
    <row r="1396" spans="1:17" x14ac:dyDescent="0.2">
      <c r="A1396" t="s">
        <v>702</v>
      </c>
      <c r="B1396">
        <v>4.2610747699999996</v>
      </c>
      <c r="C1396">
        <v>0</v>
      </c>
      <c r="D1396">
        <v>0</v>
      </c>
      <c r="E1396">
        <v>1.4203582566666666</v>
      </c>
      <c r="F1396">
        <v>5.8521449820000004</v>
      </c>
      <c r="G1396">
        <v>3.5338028420000001</v>
      </c>
      <c r="H1396">
        <v>1.754864357</v>
      </c>
      <c r="I1396">
        <v>0.65126430099999999</v>
      </c>
      <c r="J1396">
        <v>1.3072458060000001</v>
      </c>
      <c r="K1396">
        <v>0.46120736000000001</v>
      </c>
      <c r="L1396">
        <v>2.4746865580000001</v>
      </c>
      <c r="M1396">
        <v>0.186242727</v>
      </c>
      <c r="N1396" t="s">
        <v>18</v>
      </c>
      <c r="O1396">
        <v>6.646275102333334</v>
      </c>
      <c r="P1396">
        <v>4.6792948688389249</v>
      </c>
      <c r="Q1396">
        <v>2.2262911439381758</v>
      </c>
    </row>
    <row r="1397" spans="1:17" x14ac:dyDescent="0.2">
      <c r="A1397" t="s">
        <v>1256</v>
      </c>
      <c r="B1397">
        <v>1.704429908</v>
      </c>
      <c r="C1397">
        <v>0</v>
      </c>
      <c r="D1397">
        <v>0</v>
      </c>
      <c r="E1397">
        <v>0.56814330266666668</v>
      </c>
      <c r="F1397">
        <v>2.3408579930000002</v>
      </c>
      <c r="G1397">
        <v>0.88345071100000006</v>
      </c>
      <c r="H1397">
        <v>2.632296535</v>
      </c>
      <c r="I1397">
        <v>1</v>
      </c>
      <c r="J1397">
        <v>1.6740430260000001</v>
      </c>
      <c r="K1397">
        <v>0.44214308400000002</v>
      </c>
      <c r="L1397">
        <v>3.191076126</v>
      </c>
      <c r="M1397" t="s">
        <v>390</v>
      </c>
      <c r="N1397" t="s">
        <v>18</v>
      </c>
      <c r="O1397">
        <v>6.6495051639999998</v>
      </c>
      <c r="P1397">
        <v>11.703922466021407</v>
      </c>
      <c r="Q1397">
        <v>3.5489202122090617</v>
      </c>
    </row>
    <row r="1398" spans="1:17" x14ac:dyDescent="0.2">
      <c r="A1398" t="s">
        <v>897</v>
      </c>
      <c r="B1398">
        <v>5.1132897240000004</v>
      </c>
      <c r="C1398">
        <v>7.2625089059999999</v>
      </c>
      <c r="D1398">
        <v>2.055396767</v>
      </c>
      <c r="E1398">
        <v>4.8103984656666663</v>
      </c>
      <c r="F1398">
        <v>12.874718959999999</v>
      </c>
      <c r="G1398">
        <v>5.3007042630000001</v>
      </c>
      <c r="H1398">
        <v>5.2645930700000001</v>
      </c>
      <c r="I1398">
        <v>0.66753898199999995</v>
      </c>
      <c r="J1398">
        <v>0.69244264799999999</v>
      </c>
      <c r="K1398">
        <v>0.48014830600000002</v>
      </c>
      <c r="L1398">
        <v>1.616017306</v>
      </c>
      <c r="M1398">
        <v>0.17552336800000001</v>
      </c>
      <c r="N1398" t="s">
        <v>18</v>
      </c>
      <c r="O1398">
        <v>6.6656435850000006</v>
      </c>
      <c r="P1398">
        <v>1.3856738963673809</v>
      </c>
      <c r="Q1398">
        <v>0.47058777446712713</v>
      </c>
    </row>
    <row r="1399" spans="1:17" x14ac:dyDescent="0.2">
      <c r="A1399" t="s">
        <v>1057</v>
      </c>
      <c r="B1399">
        <v>2.5566448620000002</v>
      </c>
      <c r="C1399">
        <v>0</v>
      </c>
      <c r="D1399">
        <v>10.276983830000001</v>
      </c>
      <c r="E1399">
        <v>4.2778762306666671</v>
      </c>
      <c r="F1399">
        <v>1.1704289960000001</v>
      </c>
      <c r="G1399">
        <v>0.88345071100000006</v>
      </c>
      <c r="H1399">
        <v>2.632296535</v>
      </c>
      <c r="I1399">
        <v>0.57720136799999999</v>
      </c>
      <c r="J1399">
        <v>-1.449595628</v>
      </c>
      <c r="K1399">
        <v>0.37829042699999998</v>
      </c>
      <c r="L1399">
        <v>0.36612402999999999</v>
      </c>
      <c r="M1399">
        <v>0.23867264799999999</v>
      </c>
      <c r="N1399" t="s">
        <v>285</v>
      </c>
      <c r="O1399">
        <v>6.6737086513333326</v>
      </c>
      <c r="P1399">
        <v>1.5600518321431889</v>
      </c>
      <c r="Q1399">
        <v>0.64159396289116999</v>
      </c>
    </row>
    <row r="1400" spans="1:17" x14ac:dyDescent="0.2">
      <c r="A1400" t="s">
        <v>1524</v>
      </c>
      <c r="B1400">
        <v>3.4088598160000001</v>
      </c>
      <c r="C1400">
        <v>0</v>
      </c>
      <c r="D1400">
        <v>0</v>
      </c>
      <c r="E1400">
        <v>1.1362866053333334</v>
      </c>
      <c r="F1400">
        <v>1.1704289960000001</v>
      </c>
      <c r="G1400">
        <v>2.6503521320000001</v>
      </c>
      <c r="H1400">
        <v>0.87743217799999995</v>
      </c>
      <c r="I1400">
        <v>1</v>
      </c>
      <c r="J1400">
        <v>0.408890739</v>
      </c>
      <c r="K1400">
        <v>0.84912392199999998</v>
      </c>
      <c r="L1400">
        <v>1.3276646059999999</v>
      </c>
      <c r="M1400" t="s">
        <v>390</v>
      </c>
      <c r="N1400" t="s">
        <v>18</v>
      </c>
      <c r="O1400">
        <v>6.6898553613333327</v>
      </c>
      <c r="P1400">
        <v>5.8874718138306683</v>
      </c>
      <c r="Q1400">
        <v>2.5576482478644347</v>
      </c>
    </row>
    <row r="1401" spans="1:17" x14ac:dyDescent="0.2">
      <c r="A1401" t="s">
        <v>1047</v>
      </c>
      <c r="B1401">
        <v>2.5566448620000002</v>
      </c>
      <c r="C1401">
        <v>0</v>
      </c>
      <c r="D1401">
        <v>0</v>
      </c>
      <c r="E1401">
        <v>0.85221495400000002</v>
      </c>
      <c r="F1401">
        <v>5.8521449820000004</v>
      </c>
      <c r="G1401">
        <v>7.9510563950000002</v>
      </c>
      <c r="H1401">
        <v>4.3871608919999998</v>
      </c>
      <c r="I1401">
        <v>0.208427373</v>
      </c>
      <c r="J1401">
        <v>2.708560554</v>
      </c>
      <c r="K1401">
        <v>7.8549988000000001E-2</v>
      </c>
      <c r="L1401">
        <v>6.536691244</v>
      </c>
      <c r="M1401">
        <v>0.68104524399999999</v>
      </c>
      <c r="N1401" t="s">
        <v>18</v>
      </c>
      <c r="O1401">
        <v>6.693085421666666</v>
      </c>
      <c r="P1401">
        <v>7.8537526128257378</v>
      </c>
      <c r="Q1401">
        <v>2.9733821549344688</v>
      </c>
    </row>
    <row r="1402" spans="1:17" x14ac:dyDescent="0.2">
      <c r="A1402" t="s">
        <v>1377</v>
      </c>
      <c r="B1402">
        <v>1.704429908</v>
      </c>
      <c r="C1402">
        <v>6.052090755</v>
      </c>
      <c r="D1402">
        <v>1.0276983829999999</v>
      </c>
      <c r="E1402">
        <v>2.9280730153333336</v>
      </c>
      <c r="F1402">
        <v>1.1704289960000001</v>
      </c>
      <c r="G1402">
        <v>1.766901421</v>
      </c>
      <c r="H1402">
        <v>3.5097287129999999</v>
      </c>
      <c r="I1402">
        <v>0.88430518899999999</v>
      </c>
      <c r="J1402">
        <v>-0.39662614099999999</v>
      </c>
      <c r="K1402">
        <v>0.78239482500000002</v>
      </c>
      <c r="L1402">
        <v>0.75963267000000001</v>
      </c>
      <c r="M1402">
        <v>5.3397826000000002E-2</v>
      </c>
      <c r="N1402" t="s">
        <v>18</v>
      </c>
      <c r="O1402">
        <v>6.697920427333333</v>
      </c>
      <c r="P1402">
        <v>2.2874840867213955</v>
      </c>
      <c r="Q1402">
        <v>1.1937617070740647</v>
      </c>
    </row>
    <row r="1403" spans="1:17" x14ac:dyDescent="0.2">
      <c r="A1403" t="s">
        <v>1553</v>
      </c>
      <c r="B1403">
        <v>2.5566448620000002</v>
      </c>
      <c r="C1403">
        <v>2.4208363020000001</v>
      </c>
      <c r="D1403">
        <v>0</v>
      </c>
      <c r="E1403">
        <v>1.6591603880000001</v>
      </c>
      <c r="F1403">
        <v>0</v>
      </c>
      <c r="G1403">
        <v>5.3007042630000001</v>
      </c>
      <c r="H1403">
        <v>5.2645930700000001</v>
      </c>
      <c r="I1403">
        <v>0.71304898999999999</v>
      </c>
      <c r="J1403">
        <v>1.1018671920000001</v>
      </c>
      <c r="K1403">
        <v>0.53530971699999996</v>
      </c>
      <c r="L1403">
        <v>2.146322982</v>
      </c>
      <c r="M1403">
        <v>0.14688063100000001</v>
      </c>
      <c r="N1403" t="s">
        <v>18</v>
      </c>
      <c r="O1403">
        <v>6.697920427333333</v>
      </c>
      <c r="P1403">
        <v>4.0369336658327528</v>
      </c>
      <c r="Q1403">
        <v>2.0132598809079978</v>
      </c>
    </row>
    <row r="1404" spans="1:17" x14ac:dyDescent="0.2">
      <c r="A1404" t="s">
        <v>1011</v>
      </c>
      <c r="B1404">
        <v>2.5566448620000002</v>
      </c>
      <c r="C1404">
        <v>8.4729270569999997</v>
      </c>
      <c r="D1404">
        <v>0</v>
      </c>
      <c r="E1404">
        <v>3.6765239730000001</v>
      </c>
      <c r="F1404">
        <v>4.6817159860000004</v>
      </c>
      <c r="G1404">
        <v>3.5338028420000001</v>
      </c>
      <c r="H1404">
        <v>5.2645930700000001</v>
      </c>
      <c r="I1404">
        <v>0.90176313600000002</v>
      </c>
      <c r="J1404">
        <v>0.317383688</v>
      </c>
      <c r="K1404">
        <v>0.81334667800000005</v>
      </c>
      <c r="L1404">
        <v>1.2460687669999999</v>
      </c>
      <c r="M1404">
        <v>4.4907521999999998E-2</v>
      </c>
      <c r="N1404" t="s">
        <v>18</v>
      </c>
      <c r="O1404">
        <v>6.7463439819999991</v>
      </c>
      <c r="P1404">
        <v>1.834978918006364</v>
      </c>
      <c r="Q1404">
        <v>0.87576348810260929</v>
      </c>
    </row>
    <row r="1405" spans="1:17" x14ac:dyDescent="0.2">
      <c r="A1405" t="s">
        <v>453</v>
      </c>
      <c r="B1405">
        <v>5.1132897240000004</v>
      </c>
      <c r="C1405">
        <v>0</v>
      </c>
      <c r="D1405">
        <v>3.0830951500000001</v>
      </c>
      <c r="E1405">
        <v>2.7321282913333333</v>
      </c>
      <c r="F1405">
        <v>15.215576950000001</v>
      </c>
      <c r="G1405">
        <v>7.0676056850000002</v>
      </c>
      <c r="H1405">
        <v>4.3871608919999998</v>
      </c>
      <c r="I1405">
        <v>0.34754310900000002</v>
      </c>
      <c r="J1405">
        <v>1.6403391890000001</v>
      </c>
      <c r="K1405">
        <v>0.16757427799999999</v>
      </c>
      <c r="L1405">
        <v>3.117391155</v>
      </c>
      <c r="M1405">
        <v>0.45899131900000001</v>
      </c>
      <c r="N1405" t="s">
        <v>18</v>
      </c>
      <c r="O1405">
        <v>6.7657124629999998</v>
      </c>
      <c r="P1405">
        <v>2.4763524042636362</v>
      </c>
      <c r="Q1405">
        <v>1.3082166359198399</v>
      </c>
    </row>
    <row r="1406" spans="1:17" x14ac:dyDescent="0.2">
      <c r="A1406" t="s">
        <v>1443</v>
      </c>
      <c r="B1406">
        <v>0</v>
      </c>
      <c r="C1406">
        <v>0</v>
      </c>
      <c r="D1406">
        <v>1.0276983829999999</v>
      </c>
      <c r="E1406">
        <v>0.34256612766666666</v>
      </c>
      <c r="F1406">
        <v>2.3408579930000002</v>
      </c>
      <c r="G1406">
        <v>2.6503521320000001</v>
      </c>
      <c r="H1406">
        <v>0</v>
      </c>
      <c r="I1406">
        <v>1</v>
      </c>
      <c r="J1406">
        <v>2.1796599959999998</v>
      </c>
      <c r="K1406">
        <v>0.42927329800000003</v>
      </c>
      <c r="L1406">
        <v>4.5304677059999996</v>
      </c>
      <c r="M1406" t="s">
        <v>390</v>
      </c>
      <c r="N1406" t="s">
        <v>18</v>
      </c>
      <c r="O1406">
        <v>6.7786208229999998</v>
      </c>
      <c r="P1406">
        <v>19.787773149585661</v>
      </c>
      <c r="Q1406">
        <v>4.306537360288746</v>
      </c>
    </row>
    <row r="1407" spans="1:17" x14ac:dyDescent="0.2">
      <c r="A1407" t="s">
        <v>832</v>
      </c>
      <c r="B1407">
        <v>2.5566448620000002</v>
      </c>
      <c r="C1407">
        <v>7.2625089059999999</v>
      </c>
      <c r="D1407">
        <v>2.055396767</v>
      </c>
      <c r="E1407">
        <v>3.9581835116666664</v>
      </c>
      <c r="F1407">
        <v>4.6817159860000004</v>
      </c>
      <c r="G1407">
        <v>3.5338028420000001</v>
      </c>
      <c r="H1407">
        <v>0.87743217799999995</v>
      </c>
      <c r="I1407">
        <v>0.87194870700000005</v>
      </c>
      <c r="J1407">
        <v>-0.38307973000000001</v>
      </c>
      <c r="K1407">
        <v>0.76225580100000001</v>
      </c>
      <c r="L1407">
        <v>0.76679895200000003</v>
      </c>
      <c r="M1407">
        <v>5.9509062000000001E-2</v>
      </c>
      <c r="N1407" t="s">
        <v>18</v>
      </c>
      <c r="O1407">
        <v>6.8205961390000001</v>
      </c>
      <c r="P1407">
        <v>1.7231631931405984</v>
      </c>
      <c r="Q1407">
        <v>0.78505933927943428</v>
      </c>
    </row>
    <row r="1408" spans="1:17" x14ac:dyDescent="0.2">
      <c r="A1408" t="s">
        <v>826</v>
      </c>
      <c r="B1408">
        <v>0</v>
      </c>
      <c r="C1408">
        <v>0</v>
      </c>
      <c r="D1408">
        <v>4.1107935329999998</v>
      </c>
      <c r="E1408">
        <v>1.370264511</v>
      </c>
      <c r="F1408">
        <v>2.3408579930000002</v>
      </c>
      <c r="G1408">
        <v>0.88345071100000006</v>
      </c>
      <c r="H1408">
        <v>1.754864357</v>
      </c>
      <c r="I1408">
        <v>1</v>
      </c>
      <c r="J1408">
        <v>0.26661421099999999</v>
      </c>
      <c r="K1408">
        <v>0.90043742800000004</v>
      </c>
      <c r="L1408">
        <v>1.2029812959999999</v>
      </c>
      <c r="M1408" t="s">
        <v>390</v>
      </c>
      <c r="N1408" t="s">
        <v>18</v>
      </c>
      <c r="O1408">
        <v>6.8286612066666663</v>
      </c>
      <c r="P1408">
        <v>4.9834620628707693</v>
      </c>
      <c r="Q1408">
        <v>2.3171483458270288</v>
      </c>
    </row>
    <row r="1409" spans="1:17" x14ac:dyDescent="0.2">
      <c r="A1409" t="s">
        <v>647</v>
      </c>
      <c r="B1409">
        <v>3.4088598160000001</v>
      </c>
      <c r="C1409">
        <v>1.2104181510000001</v>
      </c>
      <c r="D1409">
        <v>0</v>
      </c>
      <c r="E1409">
        <v>1.5397593223333335</v>
      </c>
      <c r="F1409">
        <v>0</v>
      </c>
      <c r="G1409">
        <v>0.88345071100000006</v>
      </c>
      <c r="H1409">
        <v>2.632296535</v>
      </c>
      <c r="I1409">
        <v>1</v>
      </c>
      <c r="J1409">
        <v>-0.38475153200000001</v>
      </c>
      <c r="K1409">
        <v>0.85791405899999995</v>
      </c>
      <c r="L1409">
        <v>0.76591089599999995</v>
      </c>
      <c r="M1409" t="s">
        <v>390</v>
      </c>
      <c r="N1409" t="s">
        <v>18</v>
      </c>
      <c r="O1409">
        <v>6.8367262699999998</v>
      </c>
      <c r="P1409">
        <v>4.4401265644813268</v>
      </c>
      <c r="Q1409">
        <v>2.1506008007526662</v>
      </c>
    </row>
    <row r="1410" spans="1:17" x14ac:dyDescent="0.2">
      <c r="A1410" t="s">
        <v>1488</v>
      </c>
      <c r="B1410">
        <v>10.226579449999999</v>
      </c>
      <c r="C1410">
        <v>2.4208363020000001</v>
      </c>
      <c r="D1410">
        <v>0</v>
      </c>
      <c r="E1410">
        <v>4.2158052506666666</v>
      </c>
      <c r="F1410">
        <v>7.0225739789999997</v>
      </c>
      <c r="G1410">
        <v>2.6503521320000001</v>
      </c>
      <c r="H1410">
        <v>4.3871608919999998</v>
      </c>
      <c r="I1410">
        <v>0.96565907200000001</v>
      </c>
      <c r="J1410">
        <v>0.115480472</v>
      </c>
      <c r="K1410">
        <v>0.93285554400000004</v>
      </c>
      <c r="L1410">
        <v>1.0833357770000001</v>
      </c>
      <c r="M1410">
        <v>1.5176175E-2</v>
      </c>
      <c r="N1410" t="s">
        <v>18</v>
      </c>
      <c r="O1410">
        <v>6.8367345616666668</v>
      </c>
      <c r="P1410">
        <v>1.6216912677798718</v>
      </c>
      <c r="Q1410">
        <v>0.69749919018542395</v>
      </c>
    </row>
    <row r="1411" spans="1:17" x14ac:dyDescent="0.2">
      <c r="A1411" t="s">
        <v>725</v>
      </c>
      <c r="B1411">
        <v>5.1132897240000004</v>
      </c>
      <c r="C1411">
        <v>0</v>
      </c>
      <c r="D1411">
        <v>0</v>
      </c>
      <c r="E1411">
        <v>1.704429908</v>
      </c>
      <c r="F1411">
        <v>16.386005950000001</v>
      </c>
      <c r="G1411">
        <v>10.60140853</v>
      </c>
      <c r="H1411">
        <v>3.5097287129999999</v>
      </c>
      <c r="I1411">
        <v>0.22771707999999999</v>
      </c>
      <c r="J1411">
        <v>2.4887071609999998</v>
      </c>
      <c r="K1411">
        <v>8.9727393000000003E-2</v>
      </c>
      <c r="L1411">
        <v>5.6127475120000003</v>
      </c>
      <c r="M1411">
        <v>0.64260439400000002</v>
      </c>
      <c r="N1411" t="s">
        <v>18</v>
      </c>
      <c r="O1411">
        <v>6.8899848296666661</v>
      </c>
      <c r="P1411">
        <v>4.0423984567082973</v>
      </c>
      <c r="Q1411">
        <v>2.0152115342819137</v>
      </c>
    </row>
    <row r="1412" spans="1:17" x14ac:dyDescent="0.2">
      <c r="A1412" t="s">
        <v>1175</v>
      </c>
      <c r="B1412">
        <v>0.85221495400000002</v>
      </c>
      <c r="C1412">
        <v>1.2104181510000001</v>
      </c>
      <c r="D1412">
        <v>1.0276983829999999</v>
      </c>
      <c r="E1412">
        <v>1.030110496</v>
      </c>
      <c r="F1412">
        <v>3.5112869889999998</v>
      </c>
      <c r="G1412">
        <v>4.4172535530000001</v>
      </c>
      <c r="H1412">
        <v>0.87743217799999995</v>
      </c>
      <c r="I1412">
        <v>0.54250889999999996</v>
      </c>
      <c r="J1412">
        <v>1.5176965250000001</v>
      </c>
      <c r="K1412">
        <v>0.34373221300000001</v>
      </c>
      <c r="L1412">
        <v>2.8633351089999999</v>
      </c>
      <c r="M1412">
        <v>0.26559313299999998</v>
      </c>
      <c r="N1412" t="s">
        <v>18</v>
      </c>
      <c r="O1412">
        <v>6.9125833700000001</v>
      </c>
      <c r="P1412">
        <v>6.7105261006873578</v>
      </c>
      <c r="Q1412">
        <v>2.7464258771705001</v>
      </c>
    </row>
    <row r="1413" spans="1:17" x14ac:dyDescent="0.2">
      <c r="A1413" t="s">
        <v>700</v>
      </c>
      <c r="B1413">
        <v>5.9655046780000003</v>
      </c>
      <c r="C1413">
        <v>1.2104181510000001</v>
      </c>
      <c r="D1413">
        <v>0</v>
      </c>
      <c r="E1413">
        <v>2.3919742763333334</v>
      </c>
      <c r="F1413">
        <v>8.1930029750000006</v>
      </c>
      <c r="G1413">
        <v>7.9510563950000002</v>
      </c>
      <c r="H1413">
        <v>7.0194574259999998</v>
      </c>
      <c r="I1413">
        <v>0.38024825499999998</v>
      </c>
      <c r="J1413">
        <v>1.635460613</v>
      </c>
      <c r="K1413">
        <v>0.192217844</v>
      </c>
      <c r="L1413">
        <v>3.1068672799999999</v>
      </c>
      <c r="M1413">
        <v>0.41993277000000001</v>
      </c>
      <c r="N1413" t="s">
        <v>18</v>
      </c>
      <c r="O1413">
        <v>6.9125833700000001</v>
      </c>
      <c r="P1413">
        <v>2.8899070689825002</v>
      </c>
      <c r="Q1413">
        <v>1.5310231005897128</v>
      </c>
    </row>
    <row r="1414" spans="1:17" x14ac:dyDescent="0.2">
      <c r="A1414" t="s">
        <v>488</v>
      </c>
      <c r="B1414">
        <v>1.704429908</v>
      </c>
      <c r="C1414">
        <v>0</v>
      </c>
      <c r="D1414">
        <v>9.2492854500000004</v>
      </c>
      <c r="E1414">
        <v>3.6512384526666666</v>
      </c>
      <c r="F1414">
        <v>14.04514796</v>
      </c>
      <c r="G1414">
        <v>6.1841549740000001</v>
      </c>
      <c r="H1414">
        <v>7.0194574259999998</v>
      </c>
      <c r="I1414">
        <v>0.49071305199999998</v>
      </c>
      <c r="J1414">
        <v>1.297659353</v>
      </c>
      <c r="K1414">
        <v>0.292492839</v>
      </c>
      <c r="L1414">
        <v>2.4582972170000001</v>
      </c>
      <c r="M1414">
        <v>0.30917239000000002</v>
      </c>
      <c r="N1414" t="s">
        <v>285</v>
      </c>
      <c r="O1414">
        <v>6.9577685753333327</v>
      </c>
      <c r="P1414">
        <v>1.9055913946819212</v>
      </c>
      <c r="Q1414">
        <v>0.93023880337042175</v>
      </c>
    </row>
    <row r="1415" spans="1:17" x14ac:dyDescent="0.2">
      <c r="A1415" t="s">
        <v>853</v>
      </c>
      <c r="B1415">
        <v>2.5566448620000002</v>
      </c>
      <c r="C1415">
        <v>0</v>
      </c>
      <c r="D1415">
        <v>7.193888684</v>
      </c>
      <c r="E1415">
        <v>3.2501778486666666</v>
      </c>
      <c r="F1415">
        <v>11.704289960000001</v>
      </c>
      <c r="G1415">
        <v>9.7179578160000002</v>
      </c>
      <c r="H1415">
        <v>7.8968896050000001</v>
      </c>
      <c r="I1415">
        <v>0.33627547299999999</v>
      </c>
      <c r="J1415">
        <v>1.5650256549999999</v>
      </c>
      <c r="K1415">
        <v>0.15847169799999999</v>
      </c>
      <c r="L1415">
        <v>2.9588276339999999</v>
      </c>
      <c r="M1415">
        <v>0.47330480800000002</v>
      </c>
      <c r="N1415" t="s">
        <v>18</v>
      </c>
      <c r="O1415">
        <v>6.961006926333333</v>
      </c>
      <c r="P1415">
        <v>2.1417310837894532</v>
      </c>
      <c r="Q1415">
        <v>1.0987773463632495</v>
      </c>
    </row>
    <row r="1416" spans="1:17" x14ac:dyDescent="0.2">
      <c r="A1416" t="s">
        <v>1038</v>
      </c>
      <c r="B1416">
        <v>3.4088598160000001</v>
      </c>
      <c r="C1416">
        <v>4.8416726040000002</v>
      </c>
      <c r="D1416">
        <v>1.0276983829999999</v>
      </c>
      <c r="E1416">
        <v>3.0927436010000005</v>
      </c>
      <c r="F1416">
        <v>3.5112869889999998</v>
      </c>
      <c r="G1416">
        <v>0</v>
      </c>
      <c r="H1416">
        <v>10.52918614</v>
      </c>
      <c r="I1416">
        <v>0.82226885900000002</v>
      </c>
      <c r="J1416">
        <v>0.61030094999999995</v>
      </c>
      <c r="K1416">
        <v>0.68548881900000003</v>
      </c>
      <c r="L1416">
        <v>1.526577624</v>
      </c>
      <c r="M1416">
        <v>8.4986157000000007E-2</v>
      </c>
      <c r="N1416" t="s">
        <v>18</v>
      </c>
      <c r="O1416">
        <v>6.9739069970000003</v>
      </c>
      <c r="P1416">
        <v>2.2549256895221039</v>
      </c>
      <c r="Q1416">
        <v>1.1730798906316886</v>
      </c>
    </row>
    <row r="1417" spans="1:17" x14ac:dyDescent="0.2">
      <c r="A1417" t="s">
        <v>516</v>
      </c>
      <c r="B1417">
        <v>5.1132897240000004</v>
      </c>
      <c r="C1417">
        <v>1.2104181510000001</v>
      </c>
      <c r="D1417">
        <v>0</v>
      </c>
      <c r="E1417">
        <v>2.1079026249999999</v>
      </c>
      <c r="F1417">
        <v>21.067721939999998</v>
      </c>
      <c r="G1417">
        <v>6.1841549740000001</v>
      </c>
      <c r="H1417">
        <v>1.754864357</v>
      </c>
      <c r="I1417">
        <v>0.30771130699999999</v>
      </c>
      <c r="J1417">
        <v>2.139221729</v>
      </c>
      <c r="K1417">
        <v>0.13792315199999999</v>
      </c>
      <c r="L1417">
        <v>4.4052433850000003</v>
      </c>
      <c r="M1417">
        <v>0.511856545</v>
      </c>
      <c r="N1417" t="s">
        <v>18</v>
      </c>
      <c r="O1417">
        <v>7.0336256770000007</v>
      </c>
      <c r="P1417">
        <v>3.3367887081596099</v>
      </c>
      <c r="Q1417">
        <v>1.738460335204288</v>
      </c>
    </row>
    <row r="1418" spans="1:17" x14ac:dyDescent="0.2">
      <c r="A1418" t="s">
        <v>67</v>
      </c>
      <c r="B1418">
        <v>5.1132897240000004</v>
      </c>
      <c r="C1418">
        <v>0</v>
      </c>
      <c r="D1418">
        <v>0</v>
      </c>
      <c r="E1418">
        <v>1.704429908</v>
      </c>
      <c r="F1418">
        <v>29.26072491</v>
      </c>
      <c r="G1418">
        <v>17.66901421</v>
      </c>
      <c r="H1418">
        <v>21.05837228</v>
      </c>
      <c r="I1418">
        <v>8.9273379999999999E-3</v>
      </c>
      <c r="J1418">
        <v>3.6083083829999998</v>
      </c>
      <c r="K1418">
        <v>1.066762E-3</v>
      </c>
      <c r="L1418">
        <v>12.19576526</v>
      </c>
      <c r="M1418">
        <v>2.0492780260000001</v>
      </c>
      <c r="N1418" t="s">
        <v>18</v>
      </c>
      <c r="O1418">
        <v>7.0529941596666674</v>
      </c>
      <c r="P1418">
        <v>4.1380370800596555</v>
      </c>
      <c r="Q1418">
        <v>2.048946572935598</v>
      </c>
    </row>
    <row r="1419" spans="1:17" x14ac:dyDescent="0.2">
      <c r="A1419" t="s">
        <v>461</v>
      </c>
      <c r="B1419">
        <v>5.1132897240000004</v>
      </c>
      <c r="C1419">
        <v>0</v>
      </c>
      <c r="D1419">
        <v>0</v>
      </c>
      <c r="E1419">
        <v>1.704429908</v>
      </c>
      <c r="F1419">
        <v>1.1704289960000001</v>
      </c>
      <c r="G1419">
        <v>13.25176066</v>
      </c>
      <c r="H1419">
        <v>10.52918614</v>
      </c>
      <c r="I1419">
        <v>0.35737121799999999</v>
      </c>
      <c r="J1419">
        <v>2.2280006000000001</v>
      </c>
      <c r="K1419">
        <v>0.17464654099999999</v>
      </c>
      <c r="L1419">
        <v>4.6848426740000004</v>
      </c>
      <c r="M1419">
        <v>0.446880428</v>
      </c>
      <c r="N1419" t="s">
        <v>18</v>
      </c>
      <c r="O1419">
        <v>7.0530024493333334</v>
      </c>
      <c r="P1419">
        <v>4.1380419436604567</v>
      </c>
      <c r="Q1419">
        <v>2.0489482685918952</v>
      </c>
    </row>
    <row r="1420" spans="1:17" x14ac:dyDescent="0.2">
      <c r="A1420" t="s">
        <v>590</v>
      </c>
      <c r="B1420">
        <v>4.2610747699999996</v>
      </c>
      <c r="C1420">
        <v>8.4729270569999997</v>
      </c>
      <c r="D1420">
        <v>0</v>
      </c>
      <c r="E1420">
        <v>4.244667275666667</v>
      </c>
      <c r="F1420">
        <v>10.533860969999999</v>
      </c>
      <c r="G1420">
        <v>19.43591563</v>
      </c>
      <c r="H1420">
        <v>9.6517539610000007</v>
      </c>
      <c r="I1420">
        <v>0.27971968400000002</v>
      </c>
      <c r="J1420">
        <v>1.6628650359999999</v>
      </c>
      <c r="K1420">
        <v>0.120507884</v>
      </c>
      <c r="L1420">
        <v>3.1664472290000001</v>
      </c>
      <c r="M1420">
        <v>0.55327697099999995</v>
      </c>
      <c r="N1420" t="s">
        <v>18</v>
      </c>
      <c r="O1420">
        <v>7.0804359983333329</v>
      </c>
      <c r="P1420">
        <v>1.6680779760814775</v>
      </c>
      <c r="Q1420">
        <v>0.73818673067505192</v>
      </c>
    </row>
    <row r="1421" spans="1:17" x14ac:dyDescent="0.2">
      <c r="A1421" t="s">
        <v>643</v>
      </c>
      <c r="B1421">
        <v>1.704429908</v>
      </c>
      <c r="C1421">
        <v>0</v>
      </c>
      <c r="D1421">
        <v>0</v>
      </c>
      <c r="E1421">
        <v>0.56814330266666668</v>
      </c>
      <c r="F1421">
        <v>1.1704289960000001</v>
      </c>
      <c r="G1421">
        <v>1.766901421</v>
      </c>
      <c r="H1421">
        <v>2.632296535</v>
      </c>
      <c r="I1421">
        <v>1</v>
      </c>
      <c r="J1421">
        <v>1.6158693310000001</v>
      </c>
      <c r="K1421">
        <v>0.45856791699999999</v>
      </c>
      <c r="L1421">
        <v>3.0649623049999999</v>
      </c>
      <c r="M1421" t="s">
        <v>390</v>
      </c>
      <c r="N1421" t="s">
        <v>18</v>
      </c>
      <c r="O1421">
        <v>7.0820409396666664</v>
      </c>
      <c r="P1421">
        <v>12.465237038659145</v>
      </c>
      <c r="Q1421">
        <v>3.6398384122331446</v>
      </c>
    </row>
    <row r="1422" spans="1:17" x14ac:dyDescent="0.2">
      <c r="A1422" t="s">
        <v>1517</v>
      </c>
      <c r="B1422">
        <v>3.4088598160000001</v>
      </c>
      <c r="C1422">
        <v>2.4208363020000001</v>
      </c>
      <c r="D1422">
        <v>2.055396767</v>
      </c>
      <c r="E1422">
        <v>2.6283642950000004</v>
      </c>
      <c r="F1422">
        <v>7.0225739789999997</v>
      </c>
      <c r="G1422">
        <v>8.8345071060000002</v>
      </c>
      <c r="H1422">
        <v>14.038914849999999</v>
      </c>
      <c r="I1422">
        <v>0.14747413000000001</v>
      </c>
      <c r="J1422">
        <v>1.9151862159999999</v>
      </c>
      <c r="K1422">
        <v>4.6983161000000002E-2</v>
      </c>
      <c r="L1422">
        <v>3.7716249350000002</v>
      </c>
      <c r="M1422">
        <v>0.83128415600000005</v>
      </c>
      <c r="N1422" t="s">
        <v>18</v>
      </c>
      <c r="O1422">
        <v>7.1223911400000004</v>
      </c>
      <c r="P1422">
        <v>2.7098188609353331</v>
      </c>
      <c r="Q1422">
        <v>1.4381964172011321</v>
      </c>
    </row>
    <row r="1423" spans="1:17" x14ac:dyDescent="0.2">
      <c r="A1423" t="s">
        <v>770</v>
      </c>
      <c r="B1423">
        <v>2.5566448620000002</v>
      </c>
      <c r="C1423">
        <v>0</v>
      </c>
      <c r="D1423">
        <v>0</v>
      </c>
      <c r="E1423">
        <v>0.85221495400000002</v>
      </c>
      <c r="F1423">
        <v>4.6817159860000004</v>
      </c>
      <c r="G1423">
        <v>12.36830995</v>
      </c>
      <c r="H1423">
        <v>7.8968896050000001</v>
      </c>
      <c r="I1423">
        <v>0.10617662999999999</v>
      </c>
      <c r="J1423">
        <v>3.1609939219999998</v>
      </c>
      <c r="K1423">
        <v>2.8944208999999999E-2</v>
      </c>
      <c r="L1423">
        <v>8.9444571239999995</v>
      </c>
      <c r="M1423">
        <v>0.97397106200000005</v>
      </c>
      <c r="N1423" t="s">
        <v>285</v>
      </c>
      <c r="O1423">
        <v>7.1223911400000004</v>
      </c>
      <c r="P1423">
        <v>8.3575054703862897</v>
      </c>
      <c r="Q1423">
        <v>3.0630723941557614</v>
      </c>
    </row>
    <row r="1424" spans="1:17" x14ac:dyDescent="0.2">
      <c r="A1424" t="s">
        <v>705</v>
      </c>
      <c r="B1424">
        <v>4.2610747699999996</v>
      </c>
      <c r="C1424">
        <v>0</v>
      </c>
      <c r="D1424">
        <v>0</v>
      </c>
      <c r="E1424">
        <v>1.4203582566666666</v>
      </c>
      <c r="F1424">
        <v>4.6817159860000004</v>
      </c>
      <c r="G1424">
        <v>7.0676056850000002</v>
      </c>
      <c r="H1424">
        <v>6.1420252480000004</v>
      </c>
      <c r="I1424">
        <v>0.38367742999999999</v>
      </c>
      <c r="J1424">
        <v>1.9871467869999999</v>
      </c>
      <c r="K1424">
        <v>0.19518948</v>
      </c>
      <c r="L1424">
        <v>3.9645216030000001</v>
      </c>
      <c r="M1424">
        <v>0.41603374799999998</v>
      </c>
      <c r="N1424" t="s">
        <v>18</v>
      </c>
      <c r="O1424">
        <v>7.1498329753333332</v>
      </c>
      <c r="P1424">
        <v>5.0338236439817274</v>
      </c>
      <c r="Q1424">
        <v>2.3316546737079147</v>
      </c>
    </row>
    <row r="1425" spans="1:17" x14ac:dyDescent="0.2">
      <c r="A1425" t="s">
        <v>630</v>
      </c>
      <c r="B1425">
        <v>0.85221495400000002</v>
      </c>
      <c r="C1425">
        <v>0</v>
      </c>
      <c r="D1425">
        <v>0</v>
      </c>
      <c r="E1425">
        <v>0.28407165133333334</v>
      </c>
      <c r="F1425">
        <v>7.0225739789999997</v>
      </c>
      <c r="G1425">
        <v>7.0676056850000002</v>
      </c>
      <c r="H1425">
        <v>1.754864357</v>
      </c>
      <c r="I1425">
        <v>0.11704387099999999</v>
      </c>
      <c r="J1425">
        <v>3.8478220689999998</v>
      </c>
      <c r="K1425">
        <v>3.3319965999999999E-2</v>
      </c>
      <c r="L1425">
        <v>14.398255000000001</v>
      </c>
      <c r="M1425">
        <v>0.93165132500000003</v>
      </c>
      <c r="N1425" t="s">
        <v>18</v>
      </c>
      <c r="O1425">
        <v>7.156284808333333</v>
      </c>
      <c r="P1425">
        <v>25.191830211653382</v>
      </c>
      <c r="Q1425">
        <v>4.6548840340043194</v>
      </c>
    </row>
    <row r="1426" spans="1:17" x14ac:dyDescent="0.2">
      <c r="A1426" t="s">
        <v>609</v>
      </c>
      <c r="B1426">
        <v>5.1132897240000004</v>
      </c>
      <c r="C1426">
        <v>0</v>
      </c>
      <c r="D1426">
        <v>0</v>
      </c>
      <c r="E1426">
        <v>1.704429908</v>
      </c>
      <c r="F1426">
        <v>4.6817159860000004</v>
      </c>
      <c r="G1426">
        <v>6.1841549740000001</v>
      </c>
      <c r="H1426">
        <v>4.3871608919999998</v>
      </c>
      <c r="I1426">
        <v>0.543819265</v>
      </c>
      <c r="J1426">
        <v>1.5080192269999999</v>
      </c>
      <c r="K1426">
        <v>0.34516720400000001</v>
      </c>
      <c r="L1426">
        <v>2.8441927260000002</v>
      </c>
      <c r="M1426">
        <v>0.26454541199999998</v>
      </c>
      <c r="N1426" t="s">
        <v>18</v>
      </c>
      <c r="O1426">
        <v>7.1692014589999999</v>
      </c>
      <c r="P1426">
        <v>4.2062166507113412</v>
      </c>
      <c r="Q1426">
        <v>2.0725231612577901</v>
      </c>
    </row>
    <row r="1427" spans="1:17" x14ac:dyDescent="0.2">
      <c r="A1427" t="s">
        <v>1540</v>
      </c>
      <c r="B1427">
        <v>3.4088598160000001</v>
      </c>
      <c r="C1427">
        <v>1.2104181510000001</v>
      </c>
      <c r="D1427">
        <v>3.0830951500000001</v>
      </c>
      <c r="E1427">
        <v>2.567457705666667</v>
      </c>
      <c r="F1427">
        <v>7.0225739789999997</v>
      </c>
      <c r="G1427">
        <v>0.88345071100000006</v>
      </c>
      <c r="H1427">
        <v>3.5097287129999999</v>
      </c>
      <c r="I1427">
        <v>0.82817626499999997</v>
      </c>
      <c r="J1427">
        <v>0.52107396299999997</v>
      </c>
      <c r="K1427">
        <v>0.69455777799999996</v>
      </c>
      <c r="L1427">
        <v>1.4350231019999999</v>
      </c>
      <c r="M1427">
        <v>8.1877220000000001E-2</v>
      </c>
      <c r="N1427" t="s">
        <v>18</v>
      </c>
      <c r="O1427">
        <v>7.1853398803333333</v>
      </c>
      <c r="P1427">
        <v>2.7986205437676666</v>
      </c>
      <c r="Q1427">
        <v>1.4847158896490344</v>
      </c>
    </row>
    <row r="1428" spans="1:17" x14ac:dyDescent="0.2">
      <c r="A1428" t="s">
        <v>1228</v>
      </c>
      <c r="B1428">
        <v>5.1132897240000004</v>
      </c>
      <c r="C1428">
        <v>0</v>
      </c>
      <c r="D1428">
        <v>7.193888684</v>
      </c>
      <c r="E1428">
        <v>4.1023928026666665</v>
      </c>
      <c r="F1428">
        <v>4.6817159860000004</v>
      </c>
      <c r="G1428">
        <v>0.88345071100000006</v>
      </c>
      <c r="H1428">
        <v>1.754864357</v>
      </c>
      <c r="I1428">
        <v>0.76154657599999998</v>
      </c>
      <c r="J1428">
        <v>-0.79661367199999999</v>
      </c>
      <c r="K1428">
        <v>0.59896756399999995</v>
      </c>
      <c r="L1428">
        <v>0.57569888700000005</v>
      </c>
      <c r="M1428">
        <v>0.11830353</v>
      </c>
      <c r="N1428" t="s">
        <v>18</v>
      </c>
      <c r="O1428">
        <v>7.1966350073333336</v>
      </c>
      <c r="P1428">
        <v>1.7542530307325339</v>
      </c>
      <c r="Q1428">
        <v>0.81085685488350467</v>
      </c>
    </row>
    <row r="1429" spans="1:17" x14ac:dyDescent="0.2">
      <c r="A1429" t="s">
        <v>1695</v>
      </c>
      <c r="B1429">
        <v>2.5566448620000002</v>
      </c>
      <c r="C1429">
        <v>0</v>
      </c>
      <c r="D1429">
        <v>2.055396767</v>
      </c>
      <c r="E1429">
        <v>1.5373472096666667</v>
      </c>
      <c r="F1429">
        <v>2.3408579930000002</v>
      </c>
      <c r="G1429">
        <v>7.0676056850000002</v>
      </c>
      <c r="H1429">
        <v>0.87743217799999995</v>
      </c>
      <c r="I1429">
        <v>0.67412411000000005</v>
      </c>
      <c r="J1429">
        <v>1.1214180119999999</v>
      </c>
      <c r="K1429">
        <v>0.48677334999999999</v>
      </c>
      <c r="L1429">
        <v>2.1756070589999998</v>
      </c>
      <c r="M1429">
        <v>0.17126014000000001</v>
      </c>
      <c r="N1429" t="s">
        <v>18</v>
      </c>
      <c r="O1429">
        <v>7.1966350073333336</v>
      </c>
      <c r="P1429">
        <v>4.6812034146103763</v>
      </c>
      <c r="Q1429">
        <v>2.2268794565417487</v>
      </c>
    </row>
    <row r="1430" spans="1:17" x14ac:dyDescent="0.2">
      <c r="A1430" t="s">
        <v>881</v>
      </c>
      <c r="B1430">
        <v>0</v>
      </c>
      <c r="C1430">
        <v>3.6312544529999999</v>
      </c>
      <c r="D1430">
        <v>1.0276983829999999</v>
      </c>
      <c r="E1430">
        <v>1.5529842786666668</v>
      </c>
      <c r="F1430">
        <v>12.874718959999999</v>
      </c>
      <c r="G1430">
        <v>4.4172535530000001</v>
      </c>
      <c r="H1430">
        <v>5.2645930700000001</v>
      </c>
      <c r="I1430">
        <v>0.22641974000000001</v>
      </c>
      <c r="J1430">
        <v>2.3496205360000002</v>
      </c>
      <c r="K1430">
        <v>8.8897762000000005E-2</v>
      </c>
      <c r="L1430">
        <v>5.0969017250000004</v>
      </c>
      <c r="M1430">
        <v>0.64508571199999998</v>
      </c>
      <c r="N1430" t="s">
        <v>18</v>
      </c>
      <c r="O1430">
        <v>7.2127734283333327</v>
      </c>
      <c r="P1430">
        <v>4.6444600421363864</v>
      </c>
      <c r="Q1430">
        <v>2.215510880824779</v>
      </c>
    </row>
    <row r="1431" spans="1:17" x14ac:dyDescent="0.2">
      <c r="A1431" t="s">
        <v>869</v>
      </c>
      <c r="B1431">
        <v>0</v>
      </c>
      <c r="C1431">
        <v>0</v>
      </c>
      <c r="D1431">
        <v>0</v>
      </c>
      <c r="E1431">
        <v>0</v>
      </c>
      <c r="F1431">
        <v>1.1704289960000001</v>
      </c>
      <c r="G1431">
        <v>5.3007042630000001</v>
      </c>
      <c r="H1431">
        <v>3.5097287129999999</v>
      </c>
      <c r="I1431">
        <v>1</v>
      </c>
      <c r="J1431">
        <v>4.1582995199999999</v>
      </c>
      <c r="K1431">
        <v>5.6334614999999998E-2</v>
      </c>
      <c r="L1431">
        <v>17.855535790000001</v>
      </c>
      <c r="M1431" t="s">
        <v>390</v>
      </c>
      <c r="N1431" t="s">
        <v>18</v>
      </c>
      <c r="O1431">
        <v>7.2450502710000002</v>
      </c>
      <c r="P1431" t="e">
        <v>#DIV/0!</v>
      </c>
      <c r="Q1431" t="e">
        <v>#DIV/0!</v>
      </c>
    </row>
    <row r="1432" spans="1:17" x14ac:dyDescent="0.2">
      <c r="A1432" t="s">
        <v>1549</v>
      </c>
      <c r="B1432">
        <v>0</v>
      </c>
      <c r="C1432">
        <v>4.8416726040000002</v>
      </c>
      <c r="D1432">
        <v>3.0830951500000001</v>
      </c>
      <c r="E1432">
        <v>2.6415892513333334</v>
      </c>
      <c r="F1432">
        <v>9.3634319720000008</v>
      </c>
      <c r="G1432">
        <v>13.25176066</v>
      </c>
      <c r="H1432">
        <v>12.284050499999999</v>
      </c>
      <c r="I1432">
        <v>0.14105009499999999</v>
      </c>
      <c r="J1432">
        <v>2.2059010799999998</v>
      </c>
      <c r="K1432">
        <v>4.4050904000000002E-2</v>
      </c>
      <c r="L1432">
        <v>4.6136260719999997</v>
      </c>
      <c r="M1432">
        <v>0.85062661799999995</v>
      </c>
      <c r="N1432" t="s">
        <v>18</v>
      </c>
      <c r="O1432">
        <v>7.2531236266666665</v>
      </c>
      <c r="P1432">
        <v>2.74574240601777</v>
      </c>
      <c r="Q1432">
        <v>1.4571962842641319</v>
      </c>
    </row>
    <row r="1433" spans="1:17" x14ac:dyDescent="0.2">
      <c r="A1433" t="s">
        <v>1649</v>
      </c>
      <c r="B1433">
        <v>2.5566448620000002</v>
      </c>
      <c r="C1433">
        <v>0</v>
      </c>
      <c r="D1433">
        <v>2.055396767</v>
      </c>
      <c r="E1433">
        <v>1.5373472096666667</v>
      </c>
      <c r="F1433">
        <v>7.0225739789999997</v>
      </c>
      <c r="G1433">
        <v>0</v>
      </c>
      <c r="H1433">
        <v>3.5097287129999999</v>
      </c>
      <c r="I1433">
        <v>0.71229973899999999</v>
      </c>
      <c r="J1433">
        <v>1.139078222</v>
      </c>
      <c r="K1433">
        <v>0.53443122799999998</v>
      </c>
      <c r="L1433">
        <v>2.2024026050000001</v>
      </c>
      <c r="M1433">
        <v>0.14733721499999999</v>
      </c>
      <c r="N1433" t="s">
        <v>18</v>
      </c>
      <c r="O1433">
        <v>7.2563536870000007</v>
      </c>
      <c r="P1433">
        <v>4.720048692561357</v>
      </c>
      <c r="Q1433">
        <v>2.2388017426706868</v>
      </c>
    </row>
    <row r="1434" spans="1:17" x14ac:dyDescent="0.2">
      <c r="A1434" t="s">
        <v>1198</v>
      </c>
      <c r="B1434">
        <v>2.5566448620000002</v>
      </c>
      <c r="C1434">
        <v>0</v>
      </c>
      <c r="D1434">
        <v>0</v>
      </c>
      <c r="E1434">
        <v>0.85221495400000002</v>
      </c>
      <c r="F1434">
        <v>7.0225739789999997</v>
      </c>
      <c r="G1434">
        <v>5.3007042630000001</v>
      </c>
      <c r="H1434">
        <v>7.0194574259999998</v>
      </c>
      <c r="I1434">
        <v>0.17936401599999999</v>
      </c>
      <c r="J1434">
        <v>2.7908355980000001</v>
      </c>
      <c r="K1434">
        <v>6.2462062999999998E-2</v>
      </c>
      <c r="L1434">
        <v>6.9203048789999997</v>
      </c>
      <c r="M1434">
        <v>0.74626468099999999</v>
      </c>
      <c r="N1434" t="s">
        <v>18</v>
      </c>
      <c r="O1434">
        <v>7.2886388216666669</v>
      </c>
      <c r="P1434">
        <v>8.552582640631142</v>
      </c>
      <c r="Q1434">
        <v>3.0963601393208817</v>
      </c>
    </row>
    <row r="1435" spans="1:17" x14ac:dyDescent="0.2">
      <c r="A1435" t="s">
        <v>1503</v>
      </c>
      <c r="B1435">
        <v>0</v>
      </c>
      <c r="C1435">
        <v>0</v>
      </c>
      <c r="D1435">
        <v>0</v>
      </c>
      <c r="E1435">
        <v>0</v>
      </c>
      <c r="F1435">
        <v>3.5112869889999998</v>
      </c>
      <c r="G1435">
        <v>1.766901421</v>
      </c>
      <c r="H1435">
        <v>0.87743217799999995</v>
      </c>
      <c r="I1435">
        <v>1</v>
      </c>
      <c r="J1435">
        <v>3.439738529</v>
      </c>
      <c r="K1435">
        <v>0.14823492899999999</v>
      </c>
      <c r="L1435">
        <v>10.85086785</v>
      </c>
      <c r="M1435" t="s">
        <v>390</v>
      </c>
      <c r="N1435" t="s">
        <v>18</v>
      </c>
      <c r="O1435">
        <v>7.2966955979999994</v>
      </c>
      <c r="P1435" t="e">
        <v>#DIV/0!</v>
      </c>
      <c r="Q1435" t="e">
        <v>#DIV/0!</v>
      </c>
    </row>
    <row r="1436" spans="1:17" x14ac:dyDescent="0.2">
      <c r="A1436" t="s">
        <v>742</v>
      </c>
      <c r="B1436">
        <v>4.2610747699999996</v>
      </c>
      <c r="C1436">
        <v>0</v>
      </c>
      <c r="D1436">
        <v>4.1107935329999998</v>
      </c>
      <c r="E1436">
        <v>2.7906227676666666</v>
      </c>
      <c r="F1436">
        <v>19.89729294</v>
      </c>
      <c r="G1436">
        <v>10.60140853</v>
      </c>
      <c r="H1436">
        <v>3.5097287129999999</v>
      </c>
      <c r="I1436">
        <v>0.23557071299999999</v>
      </c>
      <c r="J1436">
        <v>1.9712705619999999</v>
      </c>
      <c r="K1436">
        <v>9.4627653000000006E-2</v>
      </c>
      <c r="L1436">
        <v>3.9211329579999998</v>
      </c>
      <c r="M1436">
        <v>0.62787870300000004</v>
      </c>
      <c r="N1436" t="s">
        <v>18</v>
      </c>
      <c r="O1436">
        <v>7.2999422356666663</v>
      </c>
      <c r="P1436">
        <v>2.6158828488919674</v>
      </c>
      <c r="Q1436">
        <v>1.38729793185009</v>
      </c>
    </row>
    <row r="1437" spans="1:17" x14ac:dyDescent="0.2">
      <c r="A1437" t="s">
        <v>409</v>
      </c>
      <c r="B1437">
        <v>2.5566448620000002</v>
      </c>
      <c r="C1437">
        <v>0</v>
      </c>
      <c r="D1437">
        <v>0</v>
      </c>
      <c r="E1437">
        <v>0.85221495400000002</v>
      </c>
      <c r="F1437">
        <v>4.6817159860000004</v>
      </c>
      <c r="G1437">
        <v>5.3007042630000001</v>
      </c>
      <c r="H1437">
        <v>9.6517539610000007</v>
      </c>
      <c r="I1437">
        <v>0.18251429399999999</v>
      </c>
      <c r="J1437">
        <v>2.8217891919999998</v>
      </c>
      <c r="K1437">
        <v>6.4195049000000004E-2</v>
      </c>
      <c r="L1437">
        <v>7.070387041</v>
      </c>
      <c r="M1437">
        <v>0.73870311799999999</v>
      </c>
      <c r="N1437" t="s">
        <v>18</v>
      </c>
      <c r="O1437">
        <v>7.3047689509999998</v>
      </c>
      <c r="P1437">
        <v>8.5715099420797056</v>
      </c>
      <c r="Q1437">
        <v>3.0995493693399734</v>
      </c>
    </row>
    <row r="1438" spans="1:17" x14ac:dyDescent="0.2">
      <c r="A1438" t="s">
        <v>375</v>
      </c>
      <c r="B1438">
        <v>2.5566448620000002</v>
      </c>
      <c r="C1438">
        <v>0</v>
      </c>
      <c r="D1438">
        <v>3.0830951500000001</v>
      </c>
      <c r="E1438">
        <v>1.8799133373333337</v>
      </c>
      <c r="F1438">
        <v>18.726863940000001</v>
      </c>
      <c r="G1438">
        <v>15.01866208</v>
      </c>
      <c r="H1438">
        <v>20.180940100000001</v>
      </c>
      <c r="I1438">
        <v>5.5586999999999998E-3</v>
      </c>
      <c r="J1438">
        <v>3.193216767</v>
      </c>
      <c r="K1438">
        <v>5.7563000000000004E-4</v>
      </c>
      <c r="L1438">
        <v>9.1464808529999999</v>
      </c>
      <c r="M1438">
        <v>2.2550267260000001</v>
      </c>
      <c r="N1438" t="s">
        <v>18</v>
      </c>
      <c r="O1438">
        <v>7.3289807286666671</v>
      </c>
      <c r="P1438">
        <v>3.8985737177985356</v>
      </c>
      <c r="Q1438">
        <v>1.9629464145868971</v>
      </c>
    </row>
    <row r="1439" spans="1:17" x14ac:dyDescent="0.2">
      <c r="A1439" t="s">
        <v>536</v>
      </c>
      <c r="B1439">
        <v>0.85221495400000002</v>
      </c>
      <c r="C1439">
        <v>0</v>
      </c>
      <c r="D1439">
        <v>0</v>
      </c>
      <c r="E1439">
        <v>0.28407165133333334</v>
      </c>
      <c r="F1439">
        <v>12.874718959999999</v>
      </c>
      <c r="G1439">
        <v>0.88345071100000006</v>
      </c>
      <c r="H1439">
        <v>4.3871608919999998</v>
      </c>
      <c r="I1439">
        <v>0.12219358600000001</v>
      </c>
      <c r="J1439">
        <v>4.0341153959999998</v>
      </c>
      <c r="K1439">
        <v>3.5355617999999998E-2</v>
      </c>
      <c r="L1439">
        <v>16.38286076</v>
      </c>
      <c r="M1439">
        <v>0.91295158799999998</v>
      </c>
      <c r="N1439" t="s">
        <v>18</v>
      </c>
      <c r="O1439">
        <v>7.3402841446666658</v>
      </c>
      <c r="P1439">
        <v>25.839551782847497</v>
      </c>
      <c r="Q1439">
        <v>4.6915091399086934</v>
      </c>
    </row>
    <row r="1440" spans="1:17" x14ac:dyDescent="0.2">
      <c r="A1440" t="s">
        <v>1219</v>
      </c>
      <c r="B1440">
        <v>0.85221495400000002</v>
      </c>
      <c r="C1440">
        <v>0</v>
      </c>
      <c r="D1440">
        <v>0</v>
      </c>
      <c r="E1440">
        <v>0.28407165133333334</v>
      </c>
      <c r="F1440">
        <v>1.1704289960000001</v>
      </c>
      <c r="G1440">
        <v>5.3007042630000001</v>
      </c>
      <c r="H1440">
        <v>0.87743217799999995</v>
      </c>
      <c r="I1440">
        <v>1</v>
      </c>
      <c r="J1440">
        <v>2.7551285189999999</v>
      </c>
      <c r="K1440">
        <v>0.211732162</v>
      </c>
      <c r="L1440">
        <v>6.751127748</v>
      </c>
      <c r="M1440" t="s">
        <v>390</v>
      </c>
      <c r="N1440" t="s">
        <v>18</v>
      </c>
      <c r="O1440">
        <v>7.3418890889999995</v>
      </c>
      <c r="P1440">
        <v>25.845201569884676</v>
      </c>
      <c r="Q1440">
        <v>4.6918245489701418</v>
      </c>
    </row>
    <row r="1441" spans="1:17" x14ac:dyDescent="0.2">
      <c r="A1441" t="s">
        <v>969</v>
      </c>
      <c r="B1441">
        <v>0.85221495400000002</v>
      </c>
      <c r="C1441">
        <v>12.10418151</v>
      </c>
      <c r="D1441">
        <v>1.0276983829999999</v>
      </c>
      <c r="E1441">
        <v>4.6613649490000002</v>
      </c>
      <c r="F1441">
        <v>8.1930029750000006</v>
      </c>
      <c r="G1441">
        <v>4.4172535530000001</v>
      </c>
      <c r="H1441">
        <v>12.284050499999999</v>
      </c>
      <c r="I1441">
        <v>0.664632373</v>
      </c>
      <c r="J1441">
        <v>0.87374676200000001</v>
      </c>
      <c r="K1441">
        <v>0.47638835099999999</v>
      </c>
      <c r="L1441">
        <v>1.8324156149999999</v>
      </c>
      <c r="M1441">
        <v>0.177418509</v>
      </c>
      <c r="N1441" t="s">
        <v>18</v>
      </c>
      <c r="O1441">
        <v>7.3483574996666663</v>
      </c>
      <c r="P1441">
        <v>1.5764390001780713</v>
      </c>
      <c r="Q1441">
        <v>0.65666934646069175</v>
      </c>
    </row>
    <row r="1442" spans="1:17" x14ac:dyDescent="0.2">
      <c r="A1442" t="s">
        <v>899</v>
      </c>
      <c r="B1442">
        <v>5.9655046780000003</v>
      </c>
      <c r="C1442">
        <v>0</v>
      </c>
      <c r="D1442">
        <v>3.0830951500000001</v>
      </c>
      <c r="E1442">
        <v>3.0161999426666668</v>
      </c>
      <c r="F1442">
        <v>9.3634319720000008</v>
      </c>
      <c r="G1442">
        <v>7.9510563950000002</v>
      </c>
      <c r="H1442">
        <v>7.8968896050000001</v>
      </c>
      <c r="I1442">
        <v>0.39076309300000001</v>
      </c>
      <c r="J1442">
        <v>1.4227183560000001</v>
      </c>
      <c r="K1442">
        <v>0.20165264199999999</v>
      </c>
      <c r="L1442">
        <v>2.6809017640000001</v>
      </c>
      <c r="M1442">
        <v>0.40808646199999998</v>
      </c>
      <c r="N1442" t="s">
        <v>285</v>
      </c>
      <c r="O1442">
        <v>7.3531925056666667</v>
      </c>
      <c r="P1442">
        <v>2.4378995575358311</v>
      </c>
      <c r="Q1442">
        <v>1.2856386875536783</v>
      </c>
    </row>
    <row r="1443" spans="1:17" x14ac:dyDescent="0.2">
      <c r="A1443" t="s">
        <v>875</v>
      </c>
      <c r="B1443">
        <v>2.5566448620000002</v>
      </c>
      <c r="C1443">
        <v>0</v>
      </c>
      <c r="D1443">
        <v>1.0276983829999999</v>
      </c>
      <c r="E1443">
        <v>1.1947810816666669</v>
      </c>
      <c r="F1443">
        <v>3.5112869889999998</v>
      </c>
      <c r="G1443">
        <v>7.0676056850000002</v>
      </c>
      <c r="H1443">
        <v>6.1420252480000004</v>
      </c>
      <c r="I1443">
        <v>0.27681497500000002</v>
      </c>
      <c r="J1443">
        <v>2.1473275489999999</v>
      </c>
      <c r="K1443">
        <v>0.118537753</v>
      </c>
      <c r="L1443">
        <v>4.4300640250000001</v>
      </c>
      <c r="M1443">
        <v>0.55781041899999995</v>
      </c>
      <c r="N1443" t="s">
        <v>18</v>
      </c>
      <c r="O1443">
        <v>7.3725526993333332</v>
      </c>
      <c r="P1443">
        <v>6.1706305970705095</v>
      </c>
      <c r="Q1443">
        <v>2.6254179306679171</v>
      </c>
    </row>
    <row r="1444" spans="1:17" x14ac:dyDescent="0.2">
      <c r="A1444" t="s">
        <v>186</v>
      </c>
      <c r="B1444">
        <v>1.704429908</v>
      </c>
      <c r="C1444">
        <v>0</v>
      </c>
      <c r="D1444">
        <v>0</v>
      </c>
      <c r="E1444">
        <v>0.56814330266666668</v>
      </c>
      <c r="F1444">
        <v>14.04514796</v>
      </c>
      <c r="G1444">
        <v>8.8345071060000002</v>
      </c>
      <c r="H1444">
        <v>7.8968896050000001</v>
      </c>
      <c r="I1444">
        <v>2.1792345000000001E-2</v>
      </c>
      <c r="J1444">
        <v>3.9962304369999999</v>
      </c>
      <c r="K1444">
        <v>3.3505420000000002E-3</v>
      </c>
      <c r="L1444">
        <v>15.95824878</v>
      </c>
      <c r="M1444">
        <v>1.661696029</v>
      </c>
      <c r="N1444" t="s">
        <v>18</v>
      </c>
      <c r="O1444">
        <v>7.3741659300000002</v>
      </c>
      <c r="P1444">
        <v>12.979411876173202</v>
      </c>
      <c r="Q1444">
        <v>3.6981531082281642</v>
      </c>
    </row>
    <row r="1445" spans="1:17" x14ac:dyDescent="0.2">
      <c r="A1445" t="s">
        <v>682</v>
      </c>
      <c r="B1445">
        <v>0.85221495400000002</v>
      </c>
      <c r="C1445">
        <v>0</v>
      </c>
      <c r="D1445">
        <v>6.1661903000000002</v>
      </c>
      <c r="E1445">
        <v>2.339468418</v>
      </c>
      <c r="F1445">
        <v>0</v>
      </c>
      <c r="G1445">
        <v>2.6503521320000001</v>
      </c>
      <c r="H1445">
        <v>0.87743217799999995</v>
      </c>
      <c r="I1445">
        <v>1</v>
      </c>
      <c r="J1445">
        <v>-0.96413500699999999</v>
      </c>
      <c r="K1445">
        <v>0.64645288000000001</v>
      </c>
      <c r="L1445">
        <v>0.51258564900000003</v>
      </c>
      <c r="M1445" t="s">
        <v>390</v>
      </c>
      <c r="N1445" t="s">
        <v>18</v>
      </c>
      <c r="O1445">
        <v>7.3886911206666666</v>
      </c>
      <c r="P1445">
        <v>3.1582777796091053</v>
      </c>
      <c r="Q1445">
        <v>1.6591380659544472</v>
      </c>
    </row>
    <row r="1446" spans="1:17" x14ac:dyDescent="0.2">
      <c r="A1446" t="s">
        <v>1269</v>
      </c>
      <c r="B1446">
        <v>3.4088598160000001</v>
      </c>
      <c r="C1446">
        <v>0</v>
      </c>
      <c r="D1446">
        <v>0</v>
      </c>
      <c r="E1446">
        <v>1.1362866053333334</v>
      </c>
      <c r="F1446">
        <v>1.1704289960000001</v>
      </c>
      <c r="G1446">
        <v>2.6503521320000001</v>
      </c>
      <c r="H1446">
        <v>3.5097287129999999</v>
      </c>
      <c r="I1446">
        <v>1</v>
      </c>
      <c r="J1446">
        <v>1.0455599950000001</v>
      </c>
      <c r="K1446">
        <v>0.59230314299999998</v>
      </c>
      <c r="L1446">
        <v>2.0641674280000002</v>
      </c>
      <c r="M1446" t="s">
        <v>390</v>
      </c>
      <c r="N1446" t="s">
        <v>18</v>
      </c>
      <c r="O1446">
        <v>7.3919294713333334</v>
      </c>
      <c r="P1446">
        <v>6.5053389141772788</v>
      </c>
      <c r="Q1446">
        <v>2.7016242202122496</v>
      </c>
    </row>
    <row r="1447" spans="1:17" x14ac:dyDescent="0.2">
      <c r="A1447" t="s">
        <v>706</v>
      </c>
      <c r="B1447">
        <v>2.5566448620000002</v>
      </c>
      <c r="C1447">
        <v>4.8416726040000002</v>
      </c>
      <c r="D1447">
        <v>0</v>
      </c>
      <c r="E1447">
        <v>2.4661058219999998</v>
      </c>
      <c r="F1447">
        <v>3.5112869889999998</v>
      </c>
      <c r="G1447">
        <v>1.766901421</v>
      </c>
      <c r="H1447">
        <v>4.3871608919999998</v>
      </c>
      <c r="I1447">
        <v>0.88542581300000001</v>
      </c>
      <c r="J1447">
        <v>0.40322282500000001</v>
      </c>
      <c r="K1447">
        <v>0.784070559</v>
      </c>
      <c r="L1447">
        <v>1.322458844</v>
      </c>
      <c r="M1447">
        <v>5.2847821000000003E-2</v>
      </c>
      <c r="N1447" t="s">
        <v>18</v>
      </c>
      <c r="O1447">
        <v>7.3919377583333334</v>
      </c>
      <c r="P1447">
        <v>2.9974130438322018</v>
      </c>
      <c r="Q1447">
        <v>1.5837179010784528</v>
      </c>
    </row>
    <row r="1448" spans="1:17" x14ac:dyDescent="0.2">
      <c r="A1448" t="s">
        <v>803</v>
      </c>
      <c r="B1448">
        <v>1.704429908</v>
      </c>
      <c r="C1448">
        <v>0</v>
      </c>
      <c r="D1448">
        <v>0</v>
      </c>
      <c r="E1448">
        <v>0.56814330266666668</v>
      </c>
      <c r="F1448">
        <v>0</v>
      </c>
      <c r="G1448">
        <v>3.5338028420000001</v>
      </c>
      <c r="H1448">
        <v>0.87743217799999995</v>
      </c>
      <c r="I1448">
        <v>1</v>
      </c>
      <c r="J1448">
        <v>1.3155658670000001</v>
      </c>
      <c r="K1448">
        <v>0.62954156800000005</v>
      </c>
      <c r="L1448">
        <v>2.488999373</v>
      </c>
      <c r="M1448" t="s">
        <v>390</v>
      </c>
      <c r="N1448" t="s">
        <v>18</v>
      </c>
      <c r="O1448">
        <v>7.3967644733333335</v>
      </c>
      <c r="P1448">
        <v>13.019188008756768</v>
      </c>
      <c r="Q1448">
        <v>3.7025675670260685</v>
      </c>
    </row>
    <row r="1449" spans="1:17" x14ac:dyDescent="0.2">
      <c r="A1449" t="s">
        <v>1473</v>
      </c>
      <c r="B1449">
        <v>2.5566448620000002</v>
      </c>
      <c r="C1449">
        <v>3.6312544529999999</v>
      </c>
      <c r="D1449">
        <v>0</v>
      </c>
      <c r="E1449">
        <v>2.0626331050000002</v>
      </c>
      <c r="F1449">
        <v>9.3634319720000008</v>
      </c>
      <c r="G1449">
        <v>0.88345071100000006</v>
      </c>
      <c r="H1449">
        <v>2.632296535</v>
      </c>
      <c r="I1449">
        <v>0.69013286799999995</v>
      </c>
      <c r="J1449">
        <v>1.044630763</v>
      </c>
      <c r="K1449">
        <v>0.50518431399999997</v>
      </c>
      <c r="L1449">
        <v>2.0628383370000001</v>
      </c>
      <c r="M1449">
        <v>0.161067288</v>
      </c>
      <c r="N1449" t="s">
        <v>18</v>
      </c>
      <c r="O1449">
        <v>7.3967727640000005</v>
      </c>
      <c r="P1449">
        <v>3.586082636834242</v>
      </c>
      <c r="Q1449">
        <v>1.8424087337102781</v>
      </c>
    </row>
    <row r="1450" spans="1:17" x14ac:dyDescent="0.2">
      <c r="A1450" t="s">
        <v>579</v>
      </c>
      <c r="B1450">
        <v>2.5566448620000002</v>
      </c>
      <c r="C1450">
        <v>3.6312544529999999</v>
      </c>
      <c r="D1450">
        <v>1.0276983829999999</v>
      </c>
      <c r="E1450">
        <v>2.4051992326666665</v>
      </c>
      <c r="F1450">
        <v>4.6817159860000004</v>
      </c>
      <c r="G1450">
        <v>5.3007042630000001</v>
      </c>
      <c r="H1450">
        <v>2.632296535</v>
      </c>
      <c r="I1450">
        <v>0.69013286799999995</v>
      </c>
      <c r="J1450">
        <v>0.81493607899999998</v>
      </c>
      <c r="K1450">
        <v>0.50493709499999995</v>
      </c>
      <c r="L1450">
        <v>1.7592202050000001</v>
      </c>
      <c r="M1450">
        <v>0.161067288</v>
      </c>
      <c r="N1450" t="s">
        <v>18</v>
      </c>
      <c r="O1450">
        <v>7.4016077686666657</v>
      </c>
      <c r="P1450">
        <v>3.0773366580781896</v>
      </c>
      <c r="Q1450">
        <v>1.6216822819462704</v>
      </c>
    </row>
    <row r="1451" spans="1:17" x14ac:dyDescent="0.2">
      <c r="A1451" t="s">
        <v>1600</v>
      </c>
      <c r="B1451">
        <v>0.85221495400000002</v>
      </c>
      <c r="C1451">
        <v>0</v>
      </c>
      <c r="D1451">
        <v>0</v>
      </c>
      <c r="E1451">
        <v>0.28407165133333334</v>
      </c>
      <c r="F1451">
        <v>7.0225739789999997</v>
      </c>
      <c r="G1451">
        <v>2.6503521320000001</v>
      </c>
      <c r="H1451">
        <v>1.754864357</v>
      </c>
      <c r="I1451">
        <v>0.21717616000000001</v>
      </c>
      <c r="J1451">
        <v>3.3659216810000001</v>
      </c>
      <c r="K1451">
        <v>8.3559954000000006E-2</v>
      </c>
      <c r="L1451">
        <v>10.30963736</v>
      </c>
      <c r="M1451">
        <v>0.66318785000000002</v>
      </c>
      <c r="N1451" t="s">
        <v>18</v>
      </c>
      <c r="O1451">
        <v>7.4016077686666657</v>
      </c>
      <c r="P1451">
        <v>26.055425572830298</v>
      </c>
      <c r="Q1451">
        <v>4.7035119139169534</v>
      </c>
    </row>
    <row r="1452" spans="1:17" x14ac:dyDescent="0.2">
      <c r="A1452" t="s">
        <v>654</v>
      </c>
      <c r="B1452">
        <v>1.704429908</v>
      </c>
      <c r="C1452">
        <v>0</v>
      </c>
      <c r="D1452">
        <v>0</v>
      </c>
      <c r="E1452">
        <v>0.56814330266666668</v>
      </c>
      <c r="F1452">
        <v>1.1704289960000001</v>
      </c>
      <c r="G1452">
        <v>2.6503521320000001</v>
      </c>
      <c r="H1452">
        <v>3.5097287129999999</v>
      </c>
      <c r="I1452">
        <v>1</v>
      </c>
      <c r="J1452">
        <v>2.0062344150000002</v>
      </c>
      <c r="K1452">
        <v>0.32834919099999998</v>
      </c>
      <c r="L1452">
        <v>4.0173228700000001</v>
      </c>
      <c r="M1452" t="s">
        <v>390</v>
      </c>
      <c r="N1452" t="s">
        <v>18</v>
      </c>
      <c r="O1452">
        <v>7.4129028946666677</v>
      </c>
      <c r="P1452">
        <v>13.047593555838967</v>
      </c>
      <c r="Q1452">
        <v>3.7057118415141996</v>
      </c>
    </row>
    <row r="1453" spans="1:17" x14ac:dyDescent="0.2">
      <c r="A1453" t="s">
        <v>837</v>
      </c>
      <c r="B1453">
        <v>4.2610747699999996</v>
      </c>
      <c r="C1453">
        <v>3.6312544529999999</v>
      </c>
      <c r="D1453">
        <v>5.1384919169999996</v>
      </c>
      <c r="E1453">
        <v>4.3436070466666665</v>
      </c>
      <c r="F1453">
        <v>10.533860969999999</v>
      </c>
      <c r="G1453">
        <v>4.4172535530000001</v>
      </c>
      <c r="H1453">
        <v>6.1420252480000004</v>
      </c>
      <c r="I1453">
        <v>0.66459239000000003</v>
      </c>
      <c r="J1453">
        <v>0.67456971899999996</v>
      </c>
      <c r="K1453">
        <v>0.47623129400000003</v>
      </c>
      <c r="L1453">
        <v>1.5961206619999999</v>
      </c>
      <c r="M1453">
        <v>0.17744463599999999</v>
      </c>
      <c r="N1453" t="s">
        <v>18</v>
      </c>
      <c r="O1453">
        <v>7.425811256666667</v>
      </c>
      <c r="P1453">
        <v>1.7095955451046887</v>
      </c>
      <c r="Q1453">
        <v>0.77365505371415944</v>
      </c>
    </row>
    <row r="1454" spans="1:17" x14ac:dyDescent="0.2">
      <c r="A1454" t="s">
        <v>1275</v>
      </c>
      <c r="B1454">
        <v>1.704429908</v>
      </c>
      <c r="C1454">
        <v>6.052090755</v>
      </c>
      <c r="D1454">
        <v>3.0830951500000001</v>
      </c>
      <c r="E1454">
        <v>3.613205271</v>
      </c>
      <c r="F1454">
        <v>5.8521449820000004</v>
      </c>
      <c r="G1454">
        <v>9.7179578160000002</v>
      </c>
      <c r="H1454">
        <v>5.2645930700000001</v>
      </c>
      <c r="I1454">
        <v>0.53862150200000003</v>
      </c>
      <c r="J1454">
        <v>0.98255666399999997</v>
      </c>
      <c r="K1454">
        <v>0.33941491699999998</v>
      </c>
      <c r="L1454">
        <v>1.9759640009999999</v>
      </c>
      <c r="M1454">
        <v>0.26871631299999998</v>
      </c>
      <c r="N1454" t="s">
        <v>18</v>
      </c>
      <c r="O1454">
        <v>7.4693915140000016</v>
      </c>
      <c r="P1454">
        <v>2.0672480398360409</v>
      </c>
      <c r="Q1454">
        <v>1.0477115016672698</v>
      </c>
    </row>
    <row r="1455" spans="1:17" x14ac:dyDescent="0.2">
      <c r="A1455" t="s">
        <v>1643</v>
      </c>
      <c r="B1455">
        <v>1.704429908</v>
      </c>
      <c r="C1455">
        <v>2.4208363020000001</v>
      </c>
      <c r="D1455">
        <v>6.1661903000000002</v>
      </c>
      <c r="E1455">
        <v>3.4304855033333332</v>
      </c>
      <c r="F1455">
        <v>1.1704289960000001</v>
      </c>
      <c r="G1455">
        <v>10.60140853</v>
      </c>
      <c r="H1455">
        <v>3.5097287129999999</v>
      </c>
      <c r="I1455">
        <v>0.78730272599999995</v>
      </c>
      <c r="J1455">
        <v>0.59355066199999995</v>
      </c>
      <c r="K1455">
        <v>0.63618501800000005</v>
      </c>
      <c r="L1455">
        <v>1.50895592</v>
      </c>
      <c r="M1455">
        <v>0.103858245</v>
      </c>
      <c r="N1455" t="s">
        <v>18</v>
      </c>
      <c r="O1455">
        <v>7.5000634133333337</v>
      </c>
      <c r="P1455">
        <v>2.186297947053172</v>
      </c>
      <c r="Q1455">
        <v>1.1284900238117992</v>
      </c>
    </row>
    <row r="1456" spans="1:17" x14ac:dyDescent="0.2">
      <c r="A1456" t="s">
        <v>615</v>
      </c>
      <c r="B1456">
        <v>1.704429908</v>
      </c>
      <c r="C1456">
        <v>0</v>
      </c>
      <c r="D1456">
        <v>6.1661903000000002</v>
      </c>
      <c r="E1456">
        <v>2.6235400693333335</v>
      </c>
      <c r="F1456">
        <v>18.726863940000001</v>
      </c>
      <c r="G1456">
        <v>1.766901421</v>
      </c>
      <c r="H1456">
        <v>1.754864357</v>
      </c>
      <c r="I1456">
        <v>0.53702143899999999</v>
      </c>
      <c r="J1456">
        <v>1.46872742</v>
      </c>
      <c r="K1456">
        <v>0.33766156800000002</v>
      </c>
      <c r="L1456">
        <v>2.7677764439999999</v>
      </c>
      <c r="M1456">
        <v>0.27000837599999999</v>
      </c>
      <c r="N1456" t="s">
        <v>18</v>
      </c>
      <c r="O1456">
        <v>7.5242669016666666</v>
      </c>
      <c r="P1456">
        <v>2.8679824598900274</v>
      </c>
      <c r="Q1456">
        <v>1.5200362007807331</v>
      </c>
    </row>
    <row r="1457" spans="1:17" x14ac:dyDescent="0.2">
      <c r="A1457" t="s">
        <v>1683</v>
      </c>
      <c r="B1457">
        <v>3.4088598160000001</v>
      </c>
      <c r="C1457">
        <v>0</v>
      </c>
      <c r="D1457">
        <v>7.193888684</v>
      </c>
      <c r="E1457">
        <v>3.5342495</v>
      </c>
      <c r="F1457">
        <v>4.6817159860000004</v>
      </c>
      <c r="G1457">
        <v>3.5338028420000001</v>
      </c>
      <c r="H1457">
        <v>6.1420252480000004</v>
      </c>
      <c r="I1457">
        <v>0.85874413299999997</v>
      </c>
      <c r="J1457">
        <v>0.419572375</v>
      </c>
      <c r="K1457">
        <v>0.74186135799999997</v>
      </c>
      <c r="L1457">
        <v>1.3375310419999999</v>
      </c>
      <c r="M1457">
        <v>6.6136216999999997E-2</v>
      </c>
      <c r="N1457" t="s">
        <v>18</v>
      </c>
      <c r="O1457">
        <v>7.5759205170000001</v>
      </c>
      <c r="P1457">
        <v>2.1435726360009388</v>
      </c>
      <c r="Q1457">
        <v>1.1000173044060484</v>
      </c>
    </row>
    <row r="1458" spans="1:17" x14ac:dyDescent="0.2">
      <c r="A1458" t="s">
        <v>662</v>
      </c>
      <c r="B1458">
        <v>2.5566448620000002</v>
      </c>
      <c r="C1458">
        <v>0</v>
      </c>
      <c r="D1458">
        <v>3.0830951500000001</v>
      </c>
      <c r="E1458">
        <v>1.8799133373333337</v>
      </c>
      <c r="F1458">
        <v>2.3408579930000002</v>
      </c>
      <c r="G1458">
        <v>7.0676056850000002</v>
      </c>
      <c r="H1458">
        <v>3.5097287129999999</v>
      </c>
      <c r="I1458">
        <v>0.59871282299999995</v>
      </c>
      <c r="J1458">
        <v>1.169425224</v>
      </c>
      <c r="K1458">
        <v>0.40236138999999999</v>
      </c>
      <c r="L1458">
        <v>2.2492206910000001</v>
      </c>
      <c r="M1458">
        <v>0.22278144</v>
      </c>
      <c r="N1458" t="s">
        <v>18</v>
      </c>
      <c r="O1458">
        <v>7.5920589360000008</v>
      </c>
      <c r="P1458">
        <v>4.0385153853790801</v>
      </c>
      <c r="Q1458">
        <v>2.0138250356034884</v>
      </c>
    </row>
    <row r="1459" spans="1:17" x14ac:dyDescent="0.2">
      <c r="A1459" t="s">
        <v>1619</v>
      </c>
      <c r="B1459">
        <v>4.2610747699999996</v>
      </c>
      <c r="C1459">
        <v>0</v>
      </c>
      <c r="D1459">
        <v>0</v>
      </c>
      <c r="E1459">
        <v>1.4203582566666666</v>
      </c>
      <c r="F1459">
        <v>9.3634319720000008</v>
      </c>
      <c r="G1459">
        <v>13.25176066</v>
      </c>
      <c r="H1459">
        <v>6.1420252480000004</v>
      </c>
      <c r="I1459">
        <v>0.164995688</v>
      </c>
      <c r="J1459">
        <v>2.654105382</v>
      </c>
      <c r="K1459">
        <v>5.5115444999999999E-2</v>
      </c>
      <c r="L1459">
        <v>6.2945593320000004</v>
      </c>
      <c r="M1459">
        <v>0.78252740600000004</v>
      </c>
      <c r="N1459" t="s">
        <v>18</v>
      </c>
      <c r="O1459">
        <v>7.6178756569999999</v>
      </c>
      <c r="P1459">
        <v>5.3633480294456319</v>
      </c>
      <c r="Q1459">
        <v>2.4231338733622985</v>
      </c>
    </row>
    <row r="1460" spans="1:17" x14ac:dyDescent="0.2">
      <c r="A1460" t="s">
        <v>200</v>
      </c>
      <c r="B1460">
        <v>1.704429908</v>
      </c>
      <c r="C1460">
        <v>1.2104181510000001</v>
      </c>
      <c r="D1460">
        <v>0</v>
      </c>
      <c r="E1460">
        <v>0.97161601966666666</v>
      </c>
      <c r="F1460">
        <v>10.533860969999999</v>
      </c>
      <c r="G1460">
        <v>7.9510563950000002</v>
      </c>
      <c r="H1460">
        <v>7.0194574259999998</v>
      </c>
      <c r="I1460">
        <v>6.2988421000000003E-2</v>
      </c>
      <c r="J1460">
        <v>3.0934656500000002</v>
      </c>
      <c r="K1460">
        <v>1.3915622000000001E-2</v>
      </c>
      <c r="L1460">
        <v>8.5354407349999999</v>
      </c>
      <c r="M1460">
        <v>1.2007392800000001</v>
      </c>
      <c r="N1460" t="s">
        <v>18</v>
      </c>
      <c r="O1460">
        <v>7.6566126226666666</v>
      </c>
      <c r="P1460">
        <v>7.8802865202793067</v>
      </c>
      <c r="Q1460">
        <v>2.9782480857566833</v>
      </c>
    </row>
    <row r="1461" spans="1:17" x14ac:dyDescent="0.2">
      <c r="A1461" t="s">
        <v>1171</v>
      </c>
      <c r="B1461">
        <v>0.85221495400000002</v>
      </c>
      <c r="C1461">
        <v>0</v>
      </c>
      <c r="D1461">
        <v>1.0276983829999999</v>
      </c>
      <c r="E1461">
        <v>0.62663777900000006</v>
      </c>
      <c r="F1461">
        <v>2.3408579930000002</v>
      </c>
      <c r="G1461">
        <v>8.8345071060000002</v>
      </c>
      <c r="H1461">
        <v>2.632296535</v>
      </c>
      <c r="I1461">
        <v>0.22397261900000001</v>
      </c>
      <c r="J1461">
        <v>2.8253364990000001</v>
      </c>
      <c r="K1461">
        <v>8.7364898999999996E-2</v>
      </c>
      <c r="L1461">
        <v>7.0877931399999996</v>
      </c>
      <c r="M1461">
        <v>0.64980507200000004</v>
      </c>
      <c r="N1461" t="s">
        <v>18</v>
      </c>
      <c r="O1461">
        <v>7.7712066899999996</v>
      </c>
      <c r="P1461">
        <v>12.401433412459479</v>
      </c>
      <c r="Q1461">
        <v>3.6324349782034862</v>
      </c>
    </row>
    <row r="1462" spans="1:17" x14ac:dyDescent="0.2">
      <c r="A1462" t="s">
        <v>694</v>
      </c>
      <c r="B1462">
        <v>6.8177196310000001</v>
      </c>
      <c r="C1462">
        <v>0</v>
      </c>
      <c r="D1462">
        <v>2.055396767</v>
      </c>
      <c r="E1462">
        <v>2.9577054660000002</v>
      </c>
      <c r="F1462">
        <v>8.1930029750000006</v>
      </c>
      <c r="G1462">
        <v>5.3007042630000001</v>
      </c>
      <c r="H1462">
        <v>8.7743217829999995</v>
      </c>
      <c r="I1462">
        <v>0.49071305199999998</v>
      </c>
      <c r="J1462">
        <v>1.2704403550000001</v>
      </c>
      <c r="K1462">
        <v>0.29252224199999999</v>
      </c>
      <c r="L1462">
        <v>2.4123518669999999</v>
      </c>
      <c r="M1462">
        <v>0.30917239000000002</v>
      </c>
      <c r="N1462" t="s">
        <v>18</v>
      </c>
      <c r="O1462">
        <v>7.7792717549999999</v>
      </c>
      <c r="P1462">
        <v>2.6301712068445693</v>
      </c>
      <c r="Q1462">
        <v>1.3951567125314326</v>
      </c>
    </row>
    <row r="1463" spans="1:17" x14ac:dyDescent="0.2">
      <c r="A1463" t="s">
        <v>23</v>
      </c>
      <c r="B1463">
        <v>0.85221495400000002</v>
      </c>
      <c r="C1463">
        <v>0</v>
      </c>
      <c r="D1463">
        <v>0</v>
      </c>
      <c r="E1463">
        <v>0.28407165133333334</v>
      </c>
      <c r="F1463">
        <v>8.1930029750000006</v>
      </c>
      <c r="G1463">
        <v>7.9510563950000002</v>
      </c>
      <c r="H1463">
        <v>1.754864357</v>
      </c>
      <c r="I1463">
        <v>9.2111169000000007E-2</v>
      </c>
      <c r="J1463">
        <v>4.0232765419999996</v>
      </c>
      <c r="K1463">
        <v>2.3561667000000001E-2</v>
      </c>
      <c r="L1463">
        <v>16.260238820000001</v>
      </c>
      <c r="M1463">
        <v>1.035687705</v>
      </c>
      <c r="N1463" t="s">
        <v>18</v>
      </c>
      <c r="O1463">
        <v>7.8325386029999997</v>
      </c>
      <c r="P1463">
        <v>27.572404941629316</v>
      </c>
      <c r="Q1463">
        <v>4.7851532035863507</v>
      </c>
    </row>
    <row r="1464" spans="1:17" x14ac:dyDescent="0.2">
      <c r="A1464" t="s">
        <v>130</v>
      </c>
      <c r="B1464">
        <v>2.5566448620000002</v>
      </c>
      <c r="C1464">
        <v>3.6312544529999999</v>
      </c>
      <c r="D1464">
        <v>0</v>
      </c>
      <c r="E1464">
        <v>2.0626331050000002</v>
      </c>
      <c r="F1464">
        <v>16.386005950000001</v>
      </c>
      <c r="G1464">
        <v>16.785563499999999</v>
      </c>
      <c r="H1464">
        <v>10.52918614</v>
      </c>
      <c r="I1464">
        <v>3.0576180000000001E-2</v>
      </c>
      <c r="J1464">
        <v>2.8376140300000001</v>
      </c>
      <c r="K1464">
        <v>5.2958939999999998E-3</v>
      </c>
      <c r="L1464">
        <v>7.1483686129999997</v>
      </c>
      <c r="M1464">
        <v>1.514616779</v>
      </c>
      <c r="N1464" t="s">
        <v>18</v>
      </c>
      <c r="O1464">
        <v>7.8357603749999996</v>
      </c>
      <c r="P1464">
        <v>3.7989113798306842</v>
      </c>
      <c r="Q1464">
        <v>1.9255860575228003</v>
      </c>
    </row>
    <row r="1465" spans="1:17" x14ac:dyDescent="0.2">
      <c r="A1465" t="s">
        <v>950</v>
      </c>
      <c r="B1465">
        <v>0.85221495400000002</v>
      </c>
      <c r="C1465">
        <v>0</v>
      </c>
      <c r="D1465">
        <v>6.1661903000000002</v>
      </c>
      <c r="E1465">
        <v>2.339468418</v>
      </c>
      <c r="F1465">
        <v>5.8521449820000004</v>
      </c>
      <c r="G1465">
        <v>2.6503521320000001</v>
      </c>
      <c r="H1465">
        <v>2.632296535</v>
      </c>
      <c r="I1465">
        <v>0.81366099700000005</v>
      </c>
      <c r="J1465">
        <v>0.64548132000000003</v>
      </c>
      <c r="K1465">
        <v>0.67265367200000004</v>
      </c>
      <c r="L1465">
        <v>1.5642610770000001</v>
      </c>
      <c r="M1465">
        <v>8.9556500999999997E-2</v>
      </c>
      <c r="N1465" t="s">
        <v>18</v>
      </c>
      <c r="O1465">
        <v>7.8551371483333341</v>
      </c>
      <c r="P1465">
        <v>3.3576589826541245</v>
      </c>
      <c r="Q1465">
        <v>1.7474557118065559</v>
      </c>
    </row>
    <row r="1466" spans="1:17" x14ac:dyDescent="0.2">
      <c r="A1466" t="s">
        <v>24</v>
      </c>
      <c r="B1466">
        <v>0</v>
      </c>
      <c r="C1466">
        <v>0</v>
      </c>
      <c r="D1466">
        <v>4.1107935329999998</v>
      </c>
      <c r="E1466">
        <v>1.370264511</v>
      </c>
      <c r="F1466">
        <v>22.23815093</v>
      </c>
      <c r="G1466">
        <v>13.25176066</v>
      </c>
      <c r="H1466">
        <v>10.52918614</v>
      </c>
      <c r="I1466">
        <v>3.1248779000000001E-2</v>
      </c>
      <c r="J1466">
        <v>3.4854527989999999</v>
      </c>
      <c r="K1466">
        <v>5.4533790000000004E-3</v>
      </c>
      <c r="L1466">
        <v>11.20020163</v>
      </c>
      <c r="M1466">
        <v>1.5051669519999999</v>
      </c>
      <c r="N1466" t="s">
        <v>18</v>
      </c>
      <c r="O1466">
        <v>7.8728805106666657</v>
      </c>
      <c r="P1466">
        <v>5.7455188012722793</v>
      </c>
      <c r="Q1466">
        <v>2.5224371693255989</v>
      </c>
    </row>
    <row r="1467" spans="1:17" x14ac:dyDescent="0.2">
      <c r="A1467" t="s">
        <v>1039</v>
      </c>
      <c r="B1467">
        <v>0</v>
      </c>
      <c r="C1467">
        <v>0</v>
      </c>
      <c r="D1467">
        <v>3.0830951500000001</v>
      </c>
      <c r="E1467">
        <v>1.0276983833333333</v>
      </c>
      <c r="F1467">
        <v>0</v>
      </c>
      <c r="G1467">
        <v>0</v>
      </c>
      <c r="H1467">
        <v>3.5097287129999999</v>
      </c>
      <c r="I1467">
        <v>1</v>
      </c>
      <c r="J1467">
        <v>0.20282710100000001</v>
      </c>
      <c r="K1467">
        <v>0.95009746699999997</v>
      </c>
      <c r="L1467">
        <v>1.1509515480000001</v>
      </c>
      <c r="M1467" t="s">
        <v>390</v>
      </c>
      <c r="N1467" t="s">
        <v>18</v>
      </c>
      <c r="O1467">
        <v>7.9309859576666666</v>
      </c>
      <c r="P1467">
        <v>7.7172311315140565</v>
      </c>
      <c r="Q1467">
        <v>2.948083315192084</v>
      </c>
    </row>
    <row r="1468" spans="1:17" x14ac:dyDescent="0.2">
      <c r="A1468" t="s">
        <v>1327</v>
      </c>
      <c r="B1468">
        <v>2.5566448620000002</v>
      </c>
      <c r="C1468">
        <v>0</v>
      </c>
      <c r="D1468">
        <v>8.2215870669999997</v>
      </c>
      <c r="E1468">
        <v>3.5927439763333333</v>
      </c>
      <c r="F1468">
        <v>15.215576950000001</v>
      </c>
      <c r="G1468">
        <v>9.7179578160000002</v>
      </c>
      <c r="H1468">
        <v>9.6517539610000007</v>
      </c>
      <c r="I1468">
        <v>0.29206318100000001</v>
      </c>
      <c r="J1468">
        <v>1.6601363069999999</v>
      </c>
      <c r="K1468">
        <v>0.12800334699999999</v>
      </c>
      <c r="L1468">
        <v>3.1604638349999998</v>
      </c>
      <c r="M1468">
        <v>0.53452318899999995</v>
      </c>
      <c r="N1468" t="s">
        <v>18</v>
      </c>
      <c r="O1468">
        <v>7.9713444453333331</v>
      </c>
      <c r="P1468">
        <v>2.218734342843069</v>
      </c>
      <c r="Q1468">
        <v>1.1497369387351679</v>
      </c>
    </row>
    <row r="1469" spans="1:17" x14ac:dyDescent="0.2">
      <c r="A1469" t="s">
        <v>66</v>
      </c>
      <c r="B1469">
        <v>1.704429908</v>
      </c>
      <c r="C1469">
        <v>0</v>
      </c>
      <c r="D1469">
        <v>0</v>
      </c>
      <c r="E1469">
        <v>0.56814330266666668</v>
      </c>
      <c r="F1469">
        <v>10.533860969999999</v>
      </c>
      <c r="G1469">
        <v>14.13521137</v>
      </c>
      <c r="H1469">
        <v>10.52918614</v>
      </c>
      <c r="I1469">
        <v>9.482107E-3</v>
      </c>
      <c r="J1469">
        <v>4.1907514490000004</v>
      </c>
      <c r="K1469">
        <v>1.1586999999999999E-3</v>
      </c>
      <c r="L1469">
        <v>18.261728869999999</v>
      </c>
      <c r="M1469">
        <v>2.0230951639999999</v>
      </c>
      <c r="N1469" t="s">
        <v>18</v>
      </c>
      <c r="O1469">
        <v>7.9923178733333318</v>
      </c>
      <c r="P1469">
        <v>14.067433050464869</v>
      </c>
      <c r="Q1469">
        <v>3.814287192244648</v>
      </c>
    </row>
    <row r="1470" spans="1:17" x14ac:dyDescent="0.2">
      <c r="A1470" t="s">
        <v>392</v>
      </c>
      <c r="B1470">
        <v>0.85221495400000002</v>
      </c>
      <c r="C1470">
        <v>0</v>
      </c>
      <c r="D1470">
        <v>0</v>
      </c>
      <c r="E1470">
        <v>0.28407165133333334</v>
      </c>
      <c r="F1470">
        <v>0</v>
      </c>
      <c r="G1470">
        <v>2.6503521320000001</v>
      </c>
      <c r="H1470">
        <v>0.87743217799999995</v>
      </c>
      <c r="I1470">
        <v>1</v>
      </c>
      <c r="J1470">
        <v>1.7056883</v>
      </c>
      <c r="K1470">
        <v>0.53594683600000004</v>
      </c>
      <c r="L1470">
        <v>3.2618451629999998</v>
      </c>
      <c r="M1470" t="s">
        <v>390</v>
      </c>
      <c r="N1470" t="s">
        <v>18</v>
      </c>
      <c r="O1470">
        <v>8.0326597803333328</v>
      </c>
      <c r="P1470">
        <v>28.276879240257966</v>
      </c>
      <c r="Q1470">
        <v>4.8215510017022316</v>
      </c>
    </row>
    <row r="1471" spans="1:17" x14ac:dyDescent="0.2">
      <c r="A1471" t="s">
        <v>749</v>
      </c>
      <c r="B1471">
        <v>2.5566448620000002</v>
      </c>
      <c r="C1471">
        <v>7.2625089059999999</v>
      </c>
      <c r="D1471">
        <v>2.055396767</v>
      </c>
      <c r="E1471">
        <v>3.9581835116666664</v>
      </c>
      <c r="F1471">
        <v>11.704289960000001</v>
      </c>
      <c r="G1471">
        <v>14.13521137</v>
      </c>
      <c r="H1471">
        <v>15.79377921</v>
      </c>
      <c r="I1471">
        <v>0.11457864099999999</v>
      </c>
      <c r="J1471">
        <v>1.8550271730000001</v>
      </c>
      <c r="K1471">
        <v>3.2321231999999998E-2</v>
      </c>
      <c r="L1471">
        <v>3.6175856469999998</v>
      </c>
      <c r="M1471">
        <v>0.940896332</v>
      </c>
      <c r="N1471" t="s">
        <v>285</v>
      </c>
      <c r="O1471">
        <v>8.0520365519999988</v>
      </c>
      <c r="P1471">
        <v>2.0342757045666993</v>
      </c>
      <c r="Q1471">
        <v>1.0245152203241965</v>
      </c>
    </row>
    <row r="1472" spans="1:17" x14ac:dyDescent="0.2">
      <c r="A1472" t="s">
        <v>243</v>
      </c>
      <c r="B1472">
        <v>5.9655046780000003</v>
      </c>
      <c r="C1472">
        <v>0</v>
      </c>
      <c r="D1472">
        <v>0</v>
      </c>
      <c r="E1472">
        <v>1.9885015593333335</v>
      </c>
      <c r="F1472">
        <v>14.04514796</v>
      </c>
      <c r="G1472">
        <v>17.66901421</v>
      </c>
      <c r="H1472">
        <v>19.303507920000001</v>
      </c>
      <c r="I1472">
        <v>5.8502884999999998E-2</v>
      </c>
      <c r="J1472">
        <v>3.00062286</v>
      </c>
      <c r="K1472">
        <v>1.2572062E-2</v>
      </c>
      <c r="L1472">
        <v>8.0034546140000007</v>
      </c>
      <c r="M1472">
        <v>1.232822715</v>
      </c>
      <c r="N1472" t="s">
        <v>18</v>
      </c>
      <c r="O1472">
        <v>8.0520365519999988</v>
      </c>
      <c r="P1472">
        <v>4.0492985857650172</v>
      </c>
      <c r="Q1472">
        <v>2.0176720278798097</v>
      </c>
    </row>
    <row r="1473" spans="1:17" x14ac:dyDescent="0.2">
      <c r="A1473" t="s">
        <v>976</v>
      </c>
      <c r="B1473">
        <v>1.704429908</v>
      </c>
      <c r="C1473">
        <v>0</v>
      </c>
      <c r="D1473">
        <v>1.0276983829999999</v>
      </c>
      <c r="E1473">
        <v>0.91070943033333329</v>
      </c>
      <c r="F1473">
        <v>2.3408579930000002</v>
      </c>
      <c r="G1473">
        <v>3.5338028420000001</v>
      </c>
      <c r="H1473">
        <v>5.2645930700000001</v>
      </c>
      <c r="I1473">
        <v>0.40021262600000002</v>
      </c>
      <c r="J1473">
        <v>1.9636505049999999</v>
      </c>
      <c r="K1473">
        <v>0.209539173</v>
      </c>
      <c r="L1473">
        <v>3.9004768350000001</v>
      </c>
      <c r="M1473">
        <v>0.39770921399999998</v>
      </c>
      <c r="N1473" t="s">
        <v>18</v>
      </c>
      <c r="O1473">
        <v>8.0714050359999998</v>
      </c>
      <c r="P1473">
        <v>8.8627665061574525</v>
      </c>
      <c r="Q1473">
        <v>3.1477571052949846</v>
      </c>
    </row>
    <row r="1474" spans="1:17" x14ac:dyDescent="0.2">
      <c r="A1474" t="s">
        <v>955</v>
      </c>
      <c r="B1474">
        <v>0.85221495400000002</v>
      </c>
      <c r="C1474">
        <v>0</v>
      </c>
      <c r="D1474">
        <v>10.276983830000001</v>
      </c>
      <c r="E1474">
        <v>3.7097329280000007</v>
      </c>
      <c r="F1474">
        <v>2.3408579930000002</v>
      </c>
      <c r="G1474">
        <v>14.13521137</v>
      </c>
      <c r="H1474">
        <v>3.5097287129999999</v>
      </c>
      <c r="I1474">
        <v>0.73798380699999999</v>
      </c>
      <c r="J1474">
        <v>0.85010145400000003</v>
      </c>
      <c r="K1474">
        <v>0.56945305000000002</v>
      </c>
      <c r="L1474">
        <v>1.8026276859999999</v>
      </c>
      <c r="M1474">
        <v>0.13195316800000001</v>
      </c>
      <c r="N1474" t="s">
        <v>18</v>
      </c>
      <c r="O1474">
        <v>8.0762400410000001</v>
      </c>
      <c r="P1474">
        <v>2.177040826859221</v>
      </c>
      <c r="Q1474">
        <v>1.1223684631784099</v>
      </c>
    </row>
    <row r="1475" spans="1:17" x14ac:dyDescent="0.2">
      <c r="A1475" t="s">
        <v>644</v>
      </c>
      <c r="B1475">
        <v>0.85221495400000002</v>
      </c>
      <c r="C1475">
        <v>0</v>
      </c>
      <c r="D1475">
        <v>0</v>
      </c>
      <c r="E1475">
        <v>0.28407165133333334</v>
      </c>
      <c r="F1475">
        <v>0</v>
      </c>
      <c r="G1475">
        <v>0</v>
      </c>
      <c r="H1475">
        <v>0.87743217799999995</v>
      </c>
      <c r="I1475">
        <v>1</v>
      </c>
      <c r="J1475">
        <v>-7.4875257000000001E-2</v>
      </c>
      <c r="K1475">
        <v>1</v>
      </c>
      <c r="L1475">
        <v>0.94942420999999999</v>
      </c>
      <c r="M1475" t="s">
        <v>390</v>
      </c>
      <c r="N1475" t="s">
        <v>18</v>
      </c>
      <c r="O1475">
        <v>8.1585572633333339</v>
      </c>
      <c r="P1475">
        <v>28.720068423019015</v>
      </c>
      <c r="Q1475">
        <v>4.8439872811455631</v>
      </c>
    </row>
    <row r="1476" spans="1:17" x14ac:dyDescent="0.2">
      <c r="A1476" t="s">
        <v>192</v>
      </c>
      <c r="B1476">
        <v>1.704429908</v>
      </c>
      <c r="C1476">
        <v>0</v>
      </c>
      <c r="D1476">
        <v>2.055396767</v>
      </c>
      <c r="E1476">
        <v>1.2532755583333335</v>
      </c>
      <c r="F1476">
        <v>45.646730859999998</v>
      </c>
      <c r="G1476">
        <v>36.221479129999999</v>
      </c>
      <c r="H1476">
        <v>27.20039753</v>
      </c>
      <c r="I1476" s="1">
        <v>6.3799999999999997E-7</v>
      </c>
      <c r="J1476">
        <v>4.7736506050000003</v>
      </c>
      <c r="K1476" s="1">
        <v>1.16E-8</v>
      </c>
      <c r="L1476">
        <v>27.353444369999998</v>
      </c>
      <c r="M1476">
        <v>6.1955029320000001</v>
      </c>
      <c r="N1476" t="s">
        <v>18</v>
      </c>
      <c r="O1476">
        <v>8.2473310143333336</v>
      </c>
      <c r="P1476">
        <v>6.5806206460301784</v>
      </c>
      <c r="Q1476">
        <v>2.7182236570188678</v>
      </c>
    </row>
    <row r="1477" spans="1:17" x14ac:dyDescent="0.2">
      <c r="A1477" t="s">
        <v>589</v>
      </c>
      <c r="B1477">
        <v>2.5566448620000002</v>
      </c>
      <c r="C1477">
        <v>0</v>
      </c>
      <c r="D1477">
        <v>3.0830951500000001</v>
      </c>
      <c r="E1477">
        <v>1.8799133373333337</v>
      </c>
      <c r="F1477">
        <v>3.5112869889999998</v>
      </c>
      <c r="G1477">
        <v>3.5338028420000001</v>
      </c>
      <c r="H1477">
        <v>3.5097287129999999</v>
      </c>
      <c r="I1477">
        <v>0.71461862099999995</v>
      </c>
      <c r="J1477">
        <v>0.86664047600000005</v>
      </c>
      <c r="K1477">
        <v>0.53727081499999996</v>
      </c>
      <c r="L1477">
        <v>1.8234118749999999</v>
      </c>
      <c r="M1477">
        <v>0.14592567200000001</v>
      </c>
      <c r="N1477" t="s">
        <v>18</v>
      </c>
      <c r="O1477">
        <v>8.2941413353333342</v>
      </c>
      <c r="P1477">
        <v>4.4119806858217272</v>
      </c>
      <c r="Q1477">
        <v>2.1414264753059493</v>
      </c>
    </row>
    <row r="1478" spans="1:17" x14ac:dyDescent="0.2">
      <c r="A1478" t="s">
        <v>951</v>
      </c>
      <c r="B1478">
        <v>3.4088598160000001</v>
      </c>
      <c r="C1478">
        <v>6.052090755</v>
      </c>
      <c r="D1478">
        <v>1.0276983829999999</v>
      </c>
      <c r="E1478">
        <v>3.4962163180000001</v>
      </c>
      <c r="F1478">
        <v>1.1704289960000001</v>
      </c>
      <c r="G1478">
        <v>5.3007042630000001</v>
      </c>
      <c r="H1478">
        <v>1.754864357</v>
      </c>
      <c r="I1478">
        <v>0.90255332200000005</v>
      </c>
      <c r="J1478">
        <v>-0.31579072600000002</v>
      </c>
      <c r="K1478">
        <v>0.814529116</v>
      </c>
      <c r="L1478">
        <v>0.80341052899999998</v>
      </c>
      <c r="M1478">
        <v>4.4527130999999998E-2</v>
      </c>
      <c r="N1478" t="s">
        <v>18</v>
      </c>
      <c r="O1478">
        <v>8.2989763406666661</v>
      </c>
      <c r="P1478">
        <v>2.3737021928363031</v>
      </c>
      <c r="Q1478">
        <v>1.2471389443020899</v>
      </c>
    </row>
    <row r="1479" spans="1:17" x14ac:dyDescent="0.2">
      <c r="A1479" t="s">
        <v>517</v>
      </c>
      <c r="B1479">
        <v>4.2610747699999996</v>
      </c>
      <c r="C1479">
        <v>0</v>
      </c>
      <c r="D1479">
        <v>6.1661903000000002</v>
      </c>
      <c r="E1479">
        <v>3.4757550233333334</v>
      </c>
      <c r="F1479">
        <v>15.215576950000001</v>
      </c>
      <c r="G1479">
        <v>7.0676056850000002</v>
      </c>
      <c r="H1479">
        <v>4.3871608919999998</v>
      </c>
      <c r="I1479">
        <v>0.45667919299999998</v>
      </c>
      <c r="J1479">
        <v>1.315029684</v>
      </c>
      <c r="K1479">
        <v>0.26085413499999999</v>
      </c>
      <c r="L1479">
        <v>2.4880745000000002</v>
      </c>
      <c r="M1479">
        <v>0.34038877499999998</v>
      </c>
      <c r="N1479" t="s">
        <v>18</v>
      </c>
      <c r="O1479">
        <v>8.3425483083333329</v>
      </c>
      <c r="P1479">
        <v>2.4002118251511946</v>
      </c>
      <c r="Q1479">
        <v>1.2631617331712088</v>
      </c>
    </row>
    <row r="1480" spans="1:17" x14ac:dyDescent="0.2">
      <c r="A1480" t="s">
        <v>868</v>
      </c>
      <c r="B1480">
        <v>0.85221495400000002</v>
      </c>
      <c r="C1480">
        <v>0</v>
      </c>
      <c r="D1480">
        <v>2.055396767</v>
      </c>
      <c r="E1480">
        <v>0.96920390699999992</v>
      </c>
      <c r="F1480">
        <v>0</v>
      </c>
      <c r="G1480">
        <v>0.88345071100000006</v>
      </c>
      <c r="H1480">
        <v>4.3871608919999998</v>
      </c>
      <c r="I1480">
        <v>1</v>
      </c>
      <c r="J1480">
        <v>0.86236418699999995</v>
      </c>
      <c r="K1480">
        <v>0.69461894099999999</v>
      </c>
      <c r="L1480">
        <v>1.818015105</v>
      </c>
      <c r="M1480" t="s">
        <v>390</v>
      </c>
      <c r="N1480" t="s">
        <v>18</v>
      </c>
      <c r="O1480">
        <v>8.3522266093333339</v>
      </c>
      <c r="P1480">
        <v>8.6176154976367982</v>
      </c>
      <c r="Q1480">
        <v>3.1072887294499538</v>
      </c>
    </row>
    <row r="1481" spans="1:17" x14ac:dyDescent="0.2">
      <c r="A1481" t="s">
        <v>68</v>
      </c>
      <c r="B1481">
        <v>2.5566448620000002</v>
      </c>
      <c r="C1481">
        <v>1.2104181510000001</v>
      </c>
      <c r="D1481">
        <v>0</v>
      </c>
      <c r="E1481">
        <v>1.2556876710000002</v>
      </c>
      <c r="F1481">
        <v>9.3634319720000008</v>
      </c>
      <c r="G1481">
        <v>7.9510563950000002</v>
      </c>
      <c r="H1481">
        <v>12.284050499999999</v>
      </c>
      <c r="I1481">
        <v>6.1754956E-2</v>
      </c>
      <c r="J1481">
        <v>2.921508749</v>
      </c>
      <c r="K1481">
        <v>1.3510862E-2</v>
      </c>
      <c r="L1481">
        <v>7.5763803000000003</v>
      </c>
      <c r="M1481">
        <v>1.20932818</v>
      </c>
      <c r="N1481" t="s">
        <v>18</v>
      </c>
      <c r="O1481">
        <v>8.3764383843333334</v>
      </c>
      <c r="P1481">
        <v>6.6707976655234136</v>
      </c>
      <c r="Q1481">
        <v>2.7378592830423956</v>
      </c>
    </row>
    <row r="1482" spans="1:17" x14ac:dyDescent="0.2">
      <c r="A1482" t="s">
        <v>70</v>
      </c>
      <c r="B1482">
        <v>3.4088598160000001</v>
      </c>
      <c r="C1482">
        <v>7.2625089059999999</v>
      </c>
      <c r="D1482">
        <v>0</v>
      </c>
      <c r="E1482">
        <v>3.5571229073333335</v>
      </c>
      <c r="F1482">
        <v>18.726863940000001</v>
      </c>
      <c r="G1482">
        <v>19.43591563</v>
      </c>
      <c r="H1482">
        <v>11.40661832</v>
      </c>
      <c r="I1482">
        <v>9.6348991999999994E-2</v>
      </c>
      <c r="J1482">
        <v>2.2454293550000002</v>
      </c>
      <c r="K1482">
        <v>2.5250187E-2</v>
      </c>
      <c r="L1482">
        <v>4.7417820559999999</v>
      </c>
      <c r="M1482">
        <v>1.016152824</v>
      </c>
      <c r="N1482" t="s">
        <v>18</v>
      </c>
      <c r="O1482">
        <v>8.403871932666668</v>
      </c>
      <c r="P1482">
        <v>2.3625475283244555</v>
      </c>
      <c r="Q1482">
        <v>1.240343352905467</v>
      </c>
    </row>
    <row r="1483" spans="1:17" x14ac:dyDescent="0.2">
      <c r="A1483" t="s">
        <v>972</v>
      </c>
      <c r="B1483">
        <v>5.1132897240000004</v>
      </c>
      <c r="C1483">
        <v>0</v>
      </c>
      <c r="D1483">
        <v>7.193888684</v>
      </c>
      <c r="E1483">
        <v>4.1023928026666665</v>
      </c>
      <c r="F1483">
        <v>11.704289960000001</v>
      </c>
      <c r="G1483">
        <v>18.552464919999998</v>
      </c>
      <c r="H1483">
        <v>5.2645930700000001</v>
      </c>
      <c r="I1483">
        <v>0.35263197899999998</v>
      </c>
      <c r="J1483">
        <v>1.502520106</v>
      </c>
      <c r="K1483">
        <v>0.171001983</v>
      </c>
      <c r="L1483">
        <v>2.8333721519999999</v>
      </c>
      <c r="M1483">
        <v>0.45267830599999997</v>
      </c>
      <c r="N1483" t="s">
        <v>18</v>
      </c>
      <c r="O1483">
        <v>8.4119452890000002</v>
      </c>
      <c r="P1483">
        <v>2.0504972813749105</v>
      </c>
      <c r="Q1483">
        <v>1.0359738308879847</v>
      </c>
    </row>
    <row r="1484" spans="1:17" x14ac:dyDescent="0.2">
      <c r="A1484" t="s">
        <v>381</v>
      </c>
      <c r="B1484">
        <v>1.704429908</v>
      </c>
      <c r="C1484">
        <v>0</v>
      </c>
      <c r="D1484">
        <v>0</v>
      </c>
      <c r="E1484">
        <v>0.56814330266666668</v>
      </c>
      <c r="F1484">
        <v>18.726863940000001</v>
      </c>
      <c r="G1484">
        <v>12.36830995</v>
      </c>
      <c r="H1484">
        <v>3.5097287129999999</v>
      </c>
      <c r="I1484">
        <v>2.6698952000000001E-2</v>
      </c>
      <c r="J1484">
        <v>4.1741483949999996</v>
      </c>
      <c r="K1484">
        <v>4.4102789999999996E-3</v>
      </c>
      <c r="L1484">
        <v>18.052771</v>
      </c>
      <c r="M1484">
        <v>1.5735057800000001</v>
      </c>
      <c r="N1484" t="s">
        <v>18</v>
      </c>
      <c r="O1484">
        <v>8.4474521936666651</v>
      </c>
      <c r="P1484">
        <v>14.868523758032996</v>
      </c>
      <c r="Q1484">
        <v>3.8941895094135464</v>
      </c>
    </row>
    <row r="1485" spans="1:17" x14ac:dyDescent="0.2">
      <c r="A1485" t="s">
        <v>946</v>
      </c>
      <c r="B1485">
        <v>4.2610747699999996</v>
      </c>
      <c r="C1485">
        <v>0</v>
      </c>
      <c r="D1485">
        <v>1.0276983829999999</v>
      </c>
      <c r="E1485">
        <v>1.7629243843333331</v>
      </c>
      <c r="F1485">
        <v>8.1930029750000006</v>
      </c>
      <c r="G1485">
        <v>1.766901421</v>
      </c>
      <c r="H1485">
        <v>4.3871608919999998</v>
      </c>
      <c r="I1485">
        <v>0.55726205100000004</v>
      </c>
      <c r="J1485">
        <v>1.361896016</v>
      </c>
      <c r="K1485">
        <v>0.35781692900000001</v>
      </c>
      <c r="L1485">
        <v>2.5702274150000002</v>
      </c>
      <c r="M1485">
        <v>0.25394053100000002</v>
      </c>
      <c r="N1485" t="s">
        <v>18</v>
      </c>
      <c r="O1485">
        <v>8.4781158029999997</v>
      </c>
      <c r="P1485">
        <v>4.809120503603495</v>
      </c>
      <c r="Q1485">
        <v>2.265773076717474</v>
      </c>
    </row>
    <row r="1486" spans="1:17" x14ac:dyDescent="0.2">
      <c r="A1486" t="s">
        <v>1238</v>
      </c>
      <c r="B1486">
        <v>7.669934585</v>
      </c>
      <c r="C1486">
        <v>6.052090755</v>
      </c>
      <c r="D1486">
        <v>0</v>
      </c>
      <c r="E1486">
        <v>4.5740084466666664</v>
      </c>
      <c r="F1486">
        <v>35.112869889999999</v>
      </c>
      <c r="G1486">
        <v>19.43591563</v>
      </c>
      <c r="H1486">
        <v>10.52918614</v>
      </c>
      <c r="I1486">
        <v>0.102105955</v>
      </c>
      <c r="J1486">
        <v>2.2302121650000002</v>
      </c>
      <c r="K1486">
        <v>2.7321628000000001E-2</v>
      </c>
      <c r="L1486">
        <v>4.6920297639999999</v>
      </c>
      <c r="M1486">
        <v>0.99094892999999995</v>
      </c>
      <c r="N1486" t="s">
        <v>18</v>
      </c>
      <c r="O1486">
        <v>8.4991058093333329</v>
      </c>
      <c r="P1486">
        <v>1.8581307639532461</v>
      </c>
      <c r="Q1486">
        <v>0.89385203340442521</v>
      </c>
    </row>
    <row r="1487" spans="1:17" x14ac:dyDescent="0.2">
      <c r="A1487" t="s">
        <v>77</v>
      </c>
      <c r="B1487">
        <v>1.704429908</v>
      </c>
      <c r="C1487">
        <v>4.8416726040000002</v>
      </c>
      <c r="D1487">
        <v>0</v>
      </c>
      <c r="E1487">
        <v>2.1820341706666668</v>
      </c>
      <c r="F1487">
        <v>11.704289960000001</v>
      </c>
      <c r="G1487">
        <v>13.25176066</v>
      </c>
      <c r="H1487">
        <v>11.40661832</v>
      </c>
      <c r="I1487">
        <v>8.1260352999999994E-2</v>
      </c>
      <c r="J1487">
        <v>2.5293940469999998</v>
      </c>
      <c r="K1487">
        <v>1.9845897000000001E-2</v>
      </c>
      <c r="L1487">
        <v>5.7732914060000002</v>
      </c>
      <c r="M1487">
        <v>1.090121297</v>
      </c>
      <c r="N1487" t="s">
        <v>18</v>
      </c>
      <c r="O1487">
        <v>8.5071708736666665</v>
      </c>
      <c r="P1487">
        <v>3.8987340290218784</v>
      </c>
      <c r="Q1487">
        <v>1.9630057376800614</v>
      </c>
    </row>
    <row r="1488" spans="1:17" x14ac:dyDescent="0.2">
      <c r="A1488" t="s">
        <v>363</v>
      </c>
      <c r="B1488">
        <v>0.85221495400000002</v>
      </c>
      <c r="C1488">
        <v>0</v>
      </c>
      <c r="D1488">
        <v>2.055396767</v>
      </c>
      <c r="E1488">
        <v>0.96920390699999992</v>
      </c>
      <c r="F1488">
        <v>21.067721939999998</v>
      </c>
      <c r="G1488">
        <v>14.13521137</v>
      </c>
      <c r="H1488">
        <v>16.67121139</v>
      </c>
      <c r="I1488">
        <v>1.178211E-3</v>
      </c>
      <c r="J1488">
        <v>4.1073929659999999</v>
      </c>
      <c r="K1488" s="1">
        <v>8.4300000000000003E-5</v>
      </c>
      <c r="L1488">
        <v>17.23647631</v>
      </c>
      <c r="M1488">
        <v>2.9287768509999998</v>
      </c>
      <c r="N1488" t="s">
        <v>18</v>
      </c>
      <c r="O1488">
        <v>8.5217126400000005</v>
      </c>
      <c r="P1488">
        <v>8.7924868837739858</v>
      </c>
      <c r="Q1488">
        <v>3.1362712777063297</v>
      </c>
    </row>
    <row r="1489" spans="1:17" x14ac:dyDescent="0.2">
      <c r="A1489" t="s">
        <v>1588</v>
      </c>
      <c r="B1489">
        <v>0.85221495400000002</v>
      </c>
      <c r="C1489">
        <v>2.4208363020000001</v>
      </c>
      <c r="D1489">
        <v>1.0276983829999999</v>
      </c>
      <c r="E1489">
        <v>1.4335832130000001</v>
      </c>
      <c r="F1489">
        <v>0</v>
      </c>
      <c r="G1489">
        <v>0.88345071100000006</v>
      </c>
      <c r="H1489">
        <v>3.5097287129999999</v>
      </c>
      <c r="I1489">
        <v>1</v>
      </c>
      <c r="J1489">
        <v>9.1001167999999993E-2</v>
      </c>
      <c r="K1489">
        <v>0.96154162600000004</v>
      </c>
      <c r="L1489">
        <v>1.065109066</v>
      </c>
      <c r="M1489" t="s">
        <v>390</v>
      </c>
      <c r="N1489" t="s">
        <v>18</v>
      </c>
      <c r="O1489">
        <v>8.5313826523333329</v>
      </c>
      <c r="P1489">
        <v>5.9510899506698758</v>
      </c>
      <c r="Q1489">
        <v>2.5731539242891039</v>
      </c>
    </row>
    <row r="1490" spans="1:17" x14ac:dyDescent="0.2">
      <c r="A1490" t="s">
        <v>1111</v>
      </c>
      <c r="B1490">
        <v>6.8177196310000001</v>
      </c>
      <c r="C1490">
        <v>0</v>
      </c>
      <c r="D1490">
        <v>0</v>
      </c>
      <c r="E1490">
        <v>2.2725732103333334</v>
      </c>
      <c r="F1490">
        <v>3.5112869889999998</v>
      </c>
      <c r="G1490">
        <v>2.6503521320000001</v>
      </c>
      <c r="H1490">
        <v>3.5097287129999999</v>
      </c>
      <c r="I1490">
        <v>0.89205997999999997</v>
      </c>
      <c r="J1490">
        <v>0.45607049</v>
      </c>
      <c r="K1490">
        <v>0.79520184500000002</v>
      </c>
      <c r="L1490">
        <v>1.371800313</v>
      </c>
      <c r="M1490">
        <v>4.9605943999999999E-2</v>
      </c>
      <c r="N1490" t="s">
        <v>285</v>
      </c>
      <c r="O1490">
        <v>8.5588161970000005</v>
      </c>
      <c r="P1490">
        <v>3.7661344233414695</v>
      </c>
      <c r="Q1490">
        <v>1.9130844944893437</v>
      </c>
    </row>
    <row r="1491" spans="1:17" x14ac:dyDescent="0.2">
      <c r="A1491" t="s">
        <v>1227</v>
      </c>
      <c r="B1491">
        <v>0.85221495400000002</v>
      </c>
      <c r="C1491">
        <v>0</v>
      </c>
      <c r="D1491">
        <v>4.1107935329999998</v>
      </c>
      <c r="E1491">
        <v>1.6543361623333332</v>
      </c>
      <c r="F1491">
        <v>0</v>
      </c>
      <c r="G1491">
        <v>6.1841549740000001</v>
      </c>
      <c r="H1491">
        <v>2.632296535</v>
      </c>
      <c r="I1491">
        <v>0.80472377100000003</v>
      </c>
      <c r="J1491">
        <v>0.83817423300000005</v>
      </c>
      <c r="K1491">
        <v>0.66025220100000004</v>
      </c>
      <c r="L1491">
        <v>1.787786221</v>
      </c>
      <c r="M1491">
        <v>9.435317E-2</v>
      </c>
      <c r="N1491" t="s">
        <v>18</v>
      </c>
      <c r="O1491">
        <v>8.5943231029999989</v>
      </c>
      <c r="P1491">
        <v>5.1950282528299851</v>
      </c>
      <c r="Q1491">
        <v>2.3771315951558343</v>
      </c>
    </row>
    <row r="1492" spans="1:17" x14ac:dyDescent="0.2">
      <c r="A1492" t="s">
        <v>378</v>
      </c>
      <c r="B1492">
        <v>0.85221495400000002</v>
      </c>
      <c r="C1492">
        <v>1.2104181510000001</v>
      </c>
      <c r="D1492">
        <v>0</v>
      </c>
      <c r="E1492">
        <v>0.68754436833333343</v>
      </c>
      <c r="F1492">
        <v>7.0225739789999997</v>
      </c>
      <c r="G1492">
        <v>9.7179578160000002</v>
      </c>
      <c r="H1492">
        <v>4.3871608919999998</v>
      </c>
      <c r="I1492">
        <v>7.5599943000000003E-2</v>
      </c>
      <c r="J1492">
        <v>3.3803097119999999</v>
      </c>
      <c r="K1492">
        <v>1.7927032999999998E-2</v>
      </c>
      <c r="L1492">
        <v>10.412970019999999</v>
      </c>
      <c r="M1492">
        <v>1.121478534</v>
      </c>
      <c r="N1492" t="s">
        <v>18</v>
      </c>
      <c r="O1492">
        <v>8.6072314616666663</v>
      </c>
      <c r="P1492">
        <v>12.518801488449879</v>
      </c>
      <c r="Q1492">
        <v>3.6460245445831427</v>
      </c>
    </row>
    <row r="1493" spans="1:17" x14ac:dyDescent="0.2">
      <c r="A1493" t="s">
        <v>934</v>
      </c>
      <c r="B1493">
        <v>2.5566448620000002</v>
      </c>
      <c r="C1493">
        <v>2.4208363020000001</v>
      </c>
      <c r="D1493">
        <v>0</v>
      </c>
      <c r="E1493">
        <v>1.6591603880000001</v>
      </c>
      <c r="F1493">
        <v>8.1930029750000006</v>
      </c>
      <c r="G1493">
        <v>8.8345071060000002</v>
      </c>
      <c r="H1493">
        <v>7.0194574259999998</v>
      </c>
      <c r="I1493">
        <v>0.166994956</v>
      </c>
      <c r="J1493">
        <v>2.2658862380000002</v>
      </c>
      <c r="K1493">
        <v>5.6091398000000001E-2</v>
      </c>
      <c r="L1493">
        <v>4.8094977339999998</v>
      </c>
      <c r="M1493">
        <v>0.77729664600000004</v>
      </c>
      <c r="N1493" t="s">
        <v>18</v>
      </c>
      <c r="O1493">
        <v>8.607239753</v>
      </c>
      <c r="P1493">
        <v>5.187708081299732</v>
      </c>
      <c r="Q1493">
        <v>2.375097299653163</v>
      </c>
    </row>
    <row r="1494" spans="1:17" x14ac:dyDescent="0.2">
      <c r="A1494" t="s">
        <v>831</v>
      </c>
      <c r="B1494">
        <v>7.669934585</v>
      </c>
      <c r="C1494">
        <v>0</v>
      </c>
      <c r="D1494">
        <v>3.0830951500000001</v>
      </c>
      <c r="E1494">
        <v>3.5843432449999999</v>
      </c>
      <c r="F1494">
        <v>15.215576950000001</v>
      </c>
      <c r="G1494">
        <v>10.60140853</v>
      </c>
      <c r="H1494">
        <v>7.0194574259999998</v>
      </c>
      <c r="I1494">
        <v>0.33489688200000001</v>
      </c>
      <c r="J1494">
        <v>1.5530439469999999</v>
      </c>
      <c r="K1494">
        <v>0.15729024699999999</v>
      </c>
      <c r="L1494">
        <v>2.9343560719999999</v>
      </c>
      <c r="M1494">
        <v>0.47508889599999998</v>
      </c>
      <c r="N1494" t="s">
        <v>18</v>
      </c>
      <c r="O1494">
        <v>8.6266082359999992</v>
      </c>
      <c r="P1494">
        <v>2.4067472466633144</v>
      </c>
      <c r="Q1494">
        <v>1.2670846398880027</v>
      </c>
    </row>
    <row r="1495" spans="1:17" x14ac:dyDescent="0.2">
      <c r="A1495" t="s">
        <v>1358</v>
      </c>
      <c r="B1495">
        <v>0</v>
      </c>
      <c r="C1495">
        <v>6.052090755</v>
      </c>
      <c r="D1495">
        <v>0</v>
      </c>
      <c r="E1495">
        <v>2.017363585</v>
      </c>
      <c r="F1495">
        <v>2.3408579930000002</v>
      </c>
      <c r="G1495">
        <v>2.6503521320000001</v>
      </c>
      <c r="H1495">
        <v>3.5097287129999999</v>
      </c>
      <c r="I1495">
        <v>0.87713064799999996</v>
      </c>
      <c r="J1495">
        <v>0.54560857200000001</v>
      </c>
      <c r="K1495">
        <v>0.77100131599999999</v>
      </c>
      <c r="L1495">
        <v>1.4596359329999999</v>
      </c>
      <c r="M1495">
        <v>5.6935713999999998E-2</v>
      </c>
      <c r="N1495" t="s">
        <v>285</v>
      </c>
      <c r="O1495">
        <v>8.6588767880000006</v>
      </c>
      <c r="P1495">
        <v>4.2921746245360133</v>
      </c>
      <c r="Q1495">
        <v>2.1017087724661137</v>
      </c>
    </row>
    <row r="1496" spans="1:17" x14ac:dyDescent="0.2">
      <c r="A1496" t="s">
        <v>722</v>
      </c>
      <c r="B1496">
        <v>5.9655046780000003</v>
      </c>
      <c r="C1496">
        <v>0</v>
      </c>
      <c r="D1496">
        <v>4.1107935329999998</v>
      </c>
      <c r="E1496">
        <v>3.3587660703333335</v>
      </c>
      <c r="F1496">
        <v>11.704289960000001</v>
      </c>
      <c r="G1496">
        <v>12.36830995</v>
      </c>
      <c r="H1496">
        <v>13.16148267</v>
      </c>
      <c r="I1496">
        <v>0.18299860100000001</v>
      </c>
      <c r="J1496">
        <v>1.834187223</v>
      </c>
      <c r="K1496">
        <v>6.4457595000000006E-2</v>
      </c>
      <c r="L1496">
        <v>3.5657046870000002</v>
      </c>
      <c r="M1496">
        <v>0.73755223000000003</v>
      </c>
      <c r="N1496" t="s">
        <v>18</v>
      </c>
      <c r="O1496">
        <v>8.726668823333334</v>
      </c>
      <c r="P1496">
        <v>2.5981770211425514</v>
      </c>
      <c r="Q1496">
        <v>1.3774997290244997</v>
      </c>
    </row>
    <row r="1497" spans="1:17" x14ac:dyDescent="0.2">
      <c r="A1497" t="s">
        <v>1575</v>
      </c>
      <c r="B1497">
        <v>3.4088598160000001</v>
      </c>
      <c r="C1497">
        <v>1.2104181510000001</v>
      </c>
      <c r="D1497">
        <v>3.0830951500000001</v>
      </c>
      <c r="E1497">
        <v>2.567457705666667</v>
      </c>
      <c r="F1497">
        <v>5.8521449820000004</v>
      </c>
      <c r="G1497">
        <v>11.48485924</v>
      </c>
      <c r="H1497">
        <v>4.3871608919999998</v>
      </c>
      <c r="I1497">
        <v>0.356601379</v>
      </c>
      <c r="J1497">
        <v>1.4725297470000001</v>
      </c>
      <c r="K1497">
        <v>0.17396029399999999</v>
      </c>
      <c r="L1497">
        <v>2.7750807399999999</v>
      </c>
      <c r="M1497">
        <v>0.44781698199999997</v>
      </c>
      <c r="N1497" t="s">
        <v>18</v>
      </c>
      <c r="O1497">
        <v>8.7621757266666673</v>
      </c>
      <c r="P1497">
        <v>3.412782889208871</v>
      </c>
      <c r="Q1497">
        <v>1.7709486375177421</v>
      </c>
    </row>
    <row r="1498" spans="1:17" x14ac:dyDescent="0.2">
      <c r="A1498" t="s">
        <v>823</v>
      </c>
      <c r="B1498">
        <v>1.704429908</v>
      </c>
      <c r="C1498">
        <v>12.10418151</v>
      </c>
      <c r="D1498">
        <v>0</v>
      </c>
      <c r="E1498">
        <v>4.6028704726666669</v>
      </c>
      <c r="F1498">
        <v>3.5112869889999998</v>
      </c>
      <c r="G1498">
        <v>15.01866208</v>
      </c>
      <c r="H1498">
        <v>2.632296535</v>
      </c>
      <c r="I1498">
        <v>0.80008107699999997</v>
      </c>
      <c r="J1498">
        <v>0.65082308200000005</v>
      </c>
      <c r="K1498">
        <v>0.65215263999999995</v>
      </c>
      <c r="L1498">
        <v>1.5700636889999999</v>
      </c>
      <c r="M1498">
        <v>9.6866000999999993E-2</v>
      </c>
      <c r="N1498" t="s">
        <v>18</v>
      </c>
      <c r="O1498">
        <v>8.7799273810000003</v>
      </c>
      <c r="P1498">
        <v>1.9074895618154035</v>
      </c>
      <c r="Q1498">
        <v>0.93167516235031356</v>
      </c>
    </row>
    <row r="1499" spans="1:17" x14ac:dyDescent="0.2">
      <c r="A1499" t="s">
        <v>1705</v>
      </c>
      <c r="B1499">
        <v>0.85221495400000002</v>
      </c>
      <c r="C1499">
        <v>3.6312544529999999</v>
      </c>
      <c r="D1499">
        <v>2.055396767</v>
      </c>
      <c r="E1499">
        <v>2.1796220580000001</v>
      </c>
      <c r="F1499">
        <v>2.3408579930000002</v>
      </c>
      <c r="G1499">
        <v>6.1841549740000001</v>
      </c>
      <c r="H1499">
        <v>0</v>
      </c>
      <c r="I1499">
        <v>0.89658824100000001</v>
      </c>
      <c r="J1499">
        <v>0.41197942999999998</v>
      </c>
      <c r="K1499">
        <v>0.80330911299999996</v>
      </c>
      <c r="L1499">
        <v>1.3305100700000001</v>
      </c>
      <c r="M1499">
        <v>4.7406960999999997E-2</v>
      </c>
      <c r="N1499" t="s">
        <v>18</v>
      </c>
      <c r="O1499">
        <v>8.7831574413333335</v>
      </c>
      <c r="P1499">
        <v>4.0296699187347524</v>
      </c>
      <c r="Q1499">
        <v>2.0106616685032126</v>
      </c>
    </row>
    <row r="1500" spans="1:17" x14ac:dyDescent="0.2">
      <c r="A1500" t="s">
        <v>474</v>
      </c>
      <c r="B1500">
        <v>1.704429908</v>
      </c>
      <c r="C1500">
        <v>1.2104181510000001</v>
      </c>
      <c r="D1500">
        <v>0</v>
      </c>
      <c r="E1500">
        <v>0.97161601966666666</v>
      </c>
      <c r="F1500">
        <v>7.0225739789999997</v>
      </c>
      <c r="G1500">
        <v>7.0676056850000002</v>
      </c>
      <c r="H1500">
        <v>0</v>
      </c>
      <c r="I1500">
        <v>0.42433555099999998</v>
      </c>
      <c r="J1500">
        <v>2.2492816599999998</v>
      </c>
      <c r="K1500">
        <v>0.230777546</v>
      </c>
      <c r="L1500">
        <v>4.7544605510000002</v>
      </c>
      <c r="M1500">
        <v>0.37229058100000001</v>
      </c>
      <c r="N1500" t="s">
        <v>18</v>
      </c>
      <c r="O1500">
        <v>8.8299677633333342</v>
      </c>
      <c r="P1500">
        <v>9.0879190797642888</v>
      </c>
      <c r="Q1500">
        <v>3.1839499889202232</v>
      </c>
    </row>
    <row r="1501" spans="1:17" x14ac:dyDescent="0.2">
      <c r="A1501" t="s">
        <v>612</v>
      </c>
      <c r="B1501">
        <v>2.5566448620000002</v>
      </c>
      <c r="C1501">
        <v>0</v>
      </c>
      <c r="D1501">
        <v>0</v>
      </c>
      <c r="E1501">
        <v>0.85221495400000002</v>
      </c>
      <c r="F1501">
        <v>10.533860969999999</v>
      </c>
      <c r="G1501">
        <v>5.3007042630000001</v>
      </c>
      <c r="H1501">
        <v>3.5097287129999999</v>
      </c>
      <c r="I1501">
        <v>0.20215200899999999</v>
      </c>
      <c r="J1501">
        <v>2.7887459560000001</v>
      </c>
      <c r="K1501">
        <v>7.4928251000000001E-2</v>
      </c>
      <c r="L1501">
        <v>6.9102885599999997</v>
      </c>
      <c r="M1501">
        <v>0.69432193900000005</v>
      </c>
      <c r="N1501" t="s">
        <v>18</v>
      </c>
      <c r="O1501">
        <v>8.8477111263333335</v>
      </c>
      <c r="P1501">
        <v>10.382018157279758</v>
      </c>
      <c r="Q1501">
        <v>3.3760150108846783</v>
      </c>
    </row>
    <row r="1502" spans="1:17" x14ac:dyDescent="0.2">
      <c r="A1502" t="s">
        <v>858</v>
      </c>
      <c r="B1502">
        <v>1.704429908</v>
      </c>
      <c r="C1502">
        <v>12.10418151</v>
      </c>
      <c r="D1502">
        <v>0</v>
      </c>
      <c r="E1502">
        <v>4.6028704726666669</v>
      </c>
      <c r="F1502">
        <v>4.6817159860000004</v>
      </c>
      <c r="G1502">
        <v>0.88345071100000006</v>
      </c>
      <c r="H1502">
        <v>7.0194574259999998</v>
      </c>
      <c r="I1502">
        <v>0.96992039699999999</v>
      </c>
      <c r="J1502">
        <v>-0.11031721</v>
      </c>
      <c r="K1502">
        <v>0.94097487000000002</v>
      </c>
      <c r="L1502">
        <v>0.92638435299999999</v>
      </c>
      <c r="M1502">
        <v>1.3263908E-2</v>
      </c>
      <c r="N1502" t="s">
        <v>18</v>
      </c>
      <c r="O1502">
        <v>8.9106598700000017</v>
      </c>
      <c r="P1502">
        <v>1.9358919445842286</v>
      </c>
      <c r="Q1502">
        <v>0.9529984281481132</v>
      </c>
    </row>
    <row r="1503" spans="1:17" x14ac:dyDescent="0.2">
      <c r="A1503" t="s">
        <v>720</v>
      </c>
      <c r="B1503">
        <v>1.704429908</v>
      </c>
      <c r="C1503">
        <v>9.6833452080000004</v>
      </c>
      <c r="D1503">
        <v>1.0276983829999999</v>
      </c>
      <c r="E1503">
        <v>4.1384911663333339</v>
      </c>
      <c r="F1503">
        <v>2.3408579930000002</v>
      </c>
      <c r="G1503">
        <v>5.3007042630000001</v>
      </c>
      <c r="H1503">
        <v>5.2645930700000001</v>
      </c>
      <c r="I1503">
        <v>0.96565907200000001</v>
      </c>
      <c r="J1503">
        <v>0.104700551</v>
      </c>
      <c r="K1503">
        <v>0.93246830300000005</v>
      </c>
      <c r="L1503">
        <v>1.075271181</v>
      </c>
      <c r="M1503">
        <v>1.5176175E-2</v>
      </c>
      <c r="N1503" t="s">
        <v>18</v>
      </c>
      <c r="O1503">
        <v>8.9138899299999999</v>
      </c>
      <c r="P1503">
        <v>2.1538985035209404</v>
      </c>
      <c r="Q1503">
        <v>1.1069502684907695</v>
      </c>
    </row>
    <row r="1504" spans="1:17" x14ac:dyDescent="0.2">
      <c r="A1504" t="s">
        <v>1242</v>
      </c>
      <c r="B1504">
        <v>2.5566448620000002</v>
      </c>
      <c r="C1504">
        <v>0</v>
      </c>
      <c r="D1504">
        <v>11.30468222</v>
      </c>
      <c r="E1504">
        <v>4.6204423606666669</v>
      </c>
      <c r="F1504">
        <v>2.3408579930000002</v>
      </c>
      <c r="G1504">
        <v>0.88345071100000006</v>
      </c>
      <c r="H1504">
        <v>3.5097287129999999</v>
      </c>
      <c r="I1504">
        <v>0.686998314</v>
      </c>
      <c r="J1504">
        <v>-1.048718864</v>
      </c>
      <c r="K1504">
        <v>0.50117960500000003</v>
      </c>
      <c r="L1504">
        <v>0.48339723800000001</v>
      </c>
      <c r="M1504">
        <v>0.16304432899999999</v>
      </c>
      <c r="N1504" t="s">
        <v>18</v>
      </c>
      <c r="O1504">
        <v>8.9332584133333341</v>
      </c>
      <c r="P1504">
        <v>1.9334205939632989</v>
      </c>
      <c r="Q1504">
        <v>0.95115551381414698</v>
      </c>
    </row>
    <row r="1505" spans="1:17" x14ac:dyDescent="0.2">
      <c r="A1505" t="s">
        <v>1435</v>
      </c>
      <c r="B1505">
        <v>6.8177196310000001</v>
      </c>
      <c r="C1505">
        <v>0</v>
      </c>
      <c r="D1505">
        <v>2.055396767</v>
      </c>
      <c r="E1505">
        <v>2.9577054660000002</v>
      </c>
      <c r="F1505">
        <v>14.04514796</v>
      </c>
      <c r="G1505">
        <v>11.48485924</v>
      </c>
      <c r="H1505">
        <v>8.7743217829999995</v>
      </c>
      <c r="I1505">
        <v>0.219703705</v>
      </c>
      <c r="J1505">
        <v>1.882722287</v>
      </c>
      <c r="K1505">
        <v>8.5126696000000002E-2</v>
      </c>
      <c r="L1505">
        <v>3.6877025350000001</v>
      </c>
      <c r="M1505">
        <v>0.65816261899999995</v>
      </c>
      <c r="N1505" t="s">
        <v>285</v>
      </c>
      <c r="O1505">
        <v>8.994582036333334</v>
      </c>
      <c r="P1505">
        <v>3.0410675233655375</v>
      </c>
      <c r="Q1505">
        <v>1.6045778500889005</v>
      </c>
    </row>
    <row r="1506" spans="1:17" x14ac:dyDescent="0.2">
      <c r="A1506" t="s">
        <v>740</v>
      </c>
      <c r="B1506">
        <v>1.704429908</v>
      </c>
      <c r="C1506">
        <v>0</v>
      </c>
      <c r="D1506">
        <v>4.1107935329999998</v>
      </c>
      <c r="E1506">
        <v>1.9384078136666665</v>
      </c>
      <c r="F1506">
        <v>2.3408579930000002</v>
      </c>
      <c r="G1506">
        <v>2.6503521320000001</v>
      </c>
      <c r="H1506">
        <v>0.87743217799999995</v>
      </c>
      <c r="I1506">
        <v>0.99546209200000002</v>
      </c>
      <c r="J1506">
        <v>-1.2023116E-2</v>
      </c>
      <c r="K1506">
        <v>0.99228097199999998</v>
      </c>
      <c r="L1506">
        <v>0.991700841</v>
      </c>
      <c r="M1506">
        <v>1.975274E-3</v>
      </c>
      <c r="N1506" t="s">
        <v>18</v>
      </c>
      <c r="O1506">
        <v>9.0333107133333339</v>
      </c>
      <c r="P1506">
        <v>4.6601703984292362</v>
      </c>
      <c r="Q1506">
        <v>2.2203827077710487</v>
      </c>
    </row>
    <row r="1507" spans="1:17" x14ac:dyDescent="0.2">
      <c r="A1507" t="s">
        <v>210</v>
      </c>
      <c r="B1507">
        <v>5.9655046780000003</v>
      </c>
      <c r="C1507">
        <v>0</v>
      </c>
      <c r="D1507">
        <v>1.0276983829999999</v>
      </c>
      <c r="E1507">
        <v>2.331067687</v>
      </c>
      <c r="F1507">
        <v>127.5767606</v>
      </c>
      <c r="G1507">
        <v>40.638732689999998</v>
      </c>
      <c r="H1507">
        <v>31.587558420000001</v>
      </c>
      <c r="I1507" s="1">
        <v>5.3100000000000003E-5</v>
      </c>
      <c r="J1507">
        <v>4.73122474</v>
      </c>
      <c r="K1507" s="1">
        <v>1.99E-6</v>
      </c>
      <c r="L1507">
        <v>26.560763990000002</v>
      </c>
      <c r="M1507">
        <v>4.2752159330000001</v>
      </c>
      <c r="N1507" t="s">
        <v>18</v>
      </c>
      <c r="O1507">
        <v>9.1333878809999991</v>
      </c>
      <c r="P1507">
        <v>3.9181135459667153</v>
      </c>
      <c r="Q1507">
        <v>1.9701592071587035</v>
      </c>
    </row>
    <row r="1508" spans="1:17" x14ac:dyDescent="0.2">
      <c r="A1508" t="s">
        <v>565</v>
      </c>
      <c r="B1508">
        <v>0</v>
      </c>
      <c r="C1508">
        <v>0</v>
      </c>
      <c r="D1508">
        <v>2.055396767</v>
      </c>
      <c r="E1508">
        <v>0.68513225566666669</v>
      </c>
      <c r="F1508">
        <v>2.3408579930000002</v>
      </c>
      <c r="G1508">
        <v>4.4172535530000001</v>
      </c>
      <c r="H1508">
        <v>0.87743217799999995</v>
      </c>
      <c r="I1508">
        <v>1</v>
      </c>
      <c r="J1508">
        <v>1.8981117080000001</v>
      </c>
      <c r="K1508">
        <v>0.36482040799999998</v>
      </c>
      <c r="L1508">
        <v>3.727250309</v>
      </c>
      <c r="M1508" t="s">
        <v>390</v>
      </c>
      <c r="N1508" t="s">
        <v>18</v>
      </c>
      <c r="O1508">
        <v>9.2011633373333339</v>
      </c>
      <c r="P1508">
        <v>13.429762299514215</v>
      </c>
      <c r="Q1508">
        <v>3.7473618648539921</v>
      </c>
    </row>
    <row r="1509" spans="1:17" x14ac:dyDescent="0.2">
      <c r="A1509" t="s">
        <v>998</v>
      </c>
      <c r="B1509">
        <v>1.704429908</v>
      </c>
      <c r="C1509">
        <v>0</v>
      </c>
      <c r="D1509">
        <v>12.3323806</v>
      </c>
      <c r="E1509">
        <v>4.6789368360000001</v>
      </c>
      <c r="F1509">
        <v>3.5112869889999998</v>
      </c>
      <c r="G1509">
        <v>4.4172535530000001</v>
      </c>
      <c r="H1509">
        <v>1.754864357</v>
      </c>
      <c r="I1509">
        <v>0.84245455400000002</v>
      </c>
      <c r="J1509">
        <v>-0.54236330899999996</v>
      </c>
      <c r="K1509">
        <v>0.71555055499999998</v>
      </c>
      <c r="L1509">
        <v>0.68664517899999999</v>
      </c>
      <c r="M1509">
        <v>7.4453517999999996E-2</v>
      </c>
      <c r="N1509" t="s">
        <v>18</v>
      </c>
      <c r="O1509">
        <v>9.2060149196666661</v>
      </c>
      <c r="P1509">
        <v>1.9675441755988403</v>
      </c>
      <c r="Q1509">
        <v>0.97639602770323719</v>
      </c>
    </row>
    <row r="1510" spans="1:17" x14ac:dyDescent="0.2">
      <c r="A1510" t="s">
        <v>802</v>
      </c>
      <c r="B1510">
        <v>1.704429908</v>
      </c>
      <c r="C1510">
        <v>2.4208363020000001</v>
      </c>
      <c r="D1510">
        <v>3.0830951500000001</v>
      </c>
      <c r="E1510">
        <v>2.4027871200000002</v>
      </c>
      <c r="F1510">
        <v>12.874718959999999</v>
      </c>
      <c r="G1510">
        <v>8.8345071060000002</v>
      </c>
      <c r="H1510">
        <v>4.3871608919999998</v>
      </c>
      <c r="I1510">
        <v>0.20670772900000001</v>
      </c>
      <c r="J1510">
        <v>1.8559000109999999</v>
      </c>
      <c r="K1510">
        <v>7.7395591E-2</v>
      </c>
      <c r="L1510">
        <v>3.6197749680000002</v>
      </c>
      <c r="M1510">
        <v>0.68464328399999996</v>
      </c>
      <c r="N1510" t="s">
        <v>18</v>
      </c>
      <c r="O1510">
        <v>9.3302872853333341</v>
      </c>
      <c r="P1510">
        <v>3.8831102462932021</v>
      </c>
      <c r="Q1510">
        <v>1.9572126677209256</v>
      </c>
    </row>
    <row r="1511" spans="1:17" x14ac:dyDescent="0.2">
      <c r="A1511" t="s">
        <v>697</v>
      </c>
      <c r="B1511">
        <v>0.85221495400000002</v>
      </c>
      <c r="C1511">
        <v>0</v>
      </c>
      <c r="D1511">
        <v>2.055396767</v>
      </c>
      <c r="E1511">
        <v>0.96920390699999992</v>
      </c>
      <c r="F1511">
        <v>2.3408579930000002</v>
      </c>
      <c r="G1511">
        <v>7.0676056850000002</v>
      </c>
      <c r="H1511">
        <v>4.3871608919999998</v>
      </c>
      <c r="I1511">
        <v>0.31432291600000001</v>
      </c>
      <c r="J1511">
        <v>2.2245874130000001</v>
      </c>
      <c r="K1511">
        <v>0.142708434</v>
      </c>
      <c r="L1511">
        <v>4.6737721829999996</v>
      </c>
      <c r="M1511">
        <v>0.50262395500000001</v>
      </c>
      <c r="N1511" t="s">
        <v>18</v>
      </c>
      <c r="O1511">
        <v>9.3851626733333333</v>
      </c>
      <c r="P1511">
        <v>9.6833727201775854</v>
      </c>
      <c r="Q1511">
        <v>3.2755096259291583</v>
      </c>
    </row>
    <row r="1512" spans="1:17" x14ac:dyDescent="0.2">
      <c r="A1512" t="s">
        <v>894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1.766901421</v>
      </c>
      <c r="H1512">
        <v>2.632296535</v>
      </c>
      <c r="I1512">
        <v>1</v>
      </c>
      <c r="J1512">
        <v>2.9784914379999998</v>
      </c>
      <c r="K1512">
        <v>0.311680122</v>
      </c>
      <c r="L1512">
        <v>7.881615869</v>
      </c>
      <c r="M1512" t="s">
        <v>390</v>
      </c>
      <c r="N1512" t="s">
        <v>18</v>
      </c>
      <c r="O1512">
        <v>9.394840970333334</v>
      </c>
      <c r="P1512" t="e">
        <v>#DIV/0!</v>
      </c>
      <c r="Q1512" t="e">
        <v>#DIV/0!</v>
      </c>
    </row>
    <row r="1513" spans="1:17" x14ac:dyDescent="0.2">
      <c r="A1513" t="s">
        <v>110</v>
      </c>
      <c r="B1513">
        <v>5.1132897240000004</v>
      </c>
      <c r="C1513">
        <v>0</v>
      </c>
      <c r="D1513">
        <v>6.1661903000000002</v>
      </c>
      <c r="E1513">
        <v>3.7598266746666673</v>
      </c>
      <c r="F1513">
        <v>55.010162829999999</v>
      </c>
      <c r="G1513">
        <v>20.319366339999998</v>
      </c>
      <c r="H1513">
        <v>25.445533170000001</v>
      </c>
      <c r="I1513">
        <v>4.4701360000000004E-3</v>
      </c>
      <c r="J1513">
        <v>3.1088915240000001</v>
      </c>
      <c r="K1513">
        <v>4.3203300000000002E-4</v>
      </c>
      <c r="L1513">
        <v>8.6271947509999993</v>
      </c>
      <c r="M1513">
        <v>2.3496792630000001</v>
      </c>
      <c r="N1513" t="s">
        <v>18</v>
      </c>
      <c r="O1513">
        <v>9.4335862279999994</v>
      </c>
      <c r="P1513">
        <v>2.50904816744946</v>
      </c>
      <c r="Q1513">
        <v>1.3271401671494123</v>
      </c>
    </row>
    <row r="1514" spans="1:17" x14ac:dyDescent="0.2">
      <c r="A1514" t="s">
        <v>1605</v>
      </c>
      <c r="B1514">
        <v>3.4088598160000001</v>
      </c>
      <c r="C1514">
        <v>0</v>
      </c>
      <c r="D1514">
        <v>0</v>
      </c>
      <c r="E1514">
        <v>1.1362866053333334</v>
      </c>
      <c r="F1514">
        <v>3.5112869889999998</v>
      </c>
      <c r="G1514">
        <v>7.0676056850000002</v>
      </c>
      <c r="H1514">
        <v>3.5097287129999999</v>
      </c>
      <c r="I1514">
        <v>0.43089639000000002</v>
      </c>
      <c r="J1514">
        <v>1.960460079</v>
      </c>
      <c r="K1514">
        <v>0.23638529799999999</v>
      </c>
      <c r="L1514">
        <v>3.8918607170000001</v>
      </c>
      <c r="M1514">
        <v>0.36562714400000002</v>
      </c>
      <c r="N1514" t="s">
        <v>18</v>
      </c>
      <c r="O1514">
        <v>9.4384212313333347</v>
      </c>
      <c r="P1514">
        <v>8.3063737502780324</v>
      </c>
      <c r="Q1514">
        <v>3.0542187881534475</v>
      </c>
    </row>
    <row r="1515" spans="1:17" x14ac:dyDescent="0.2">
      <c r="A1515" t="s">
        <v>401</v>
      </c>
      <c r="B1515">
        <v>0.85221495400000002</v>
      </c>
      <c r="C1515">
        <v>12.10418151</v>
      </c>
      <c r="D1515">
        <v>1.0276983829999999</v>
      </c>
      <c r="E1515">
        <v>4.6613649490000002</v>
      </c>
      <c r="F1515">
        <v>2.3408579930000002</v>
      </c>
      <c r="G1515">
        <v>4.4172535530000001</v>
      </c>
      <c r="H1515">
        <v>1.754864357</v>
      </c>
      <c r="I1515">
        <v>0.78684950399999998</v>
      </c>
      <c r="J1515">
        <v>-0.67822152999999996</v>
      </c>
      <c r="K1515">
        <v>0.63559076000000003</v>
      </c>
      <c r="L1515">
        <v>0.62493518299999995</v>
      </c>
      <c r="M1515">
        <v>0.104108325</v>
      </c>
      <c r="N1515" t="s">
        <v>18</v>
      </c>
      <c r="O1515">
        <v>9.4497163586666666</v>
      </c>
      <c r="P1515">
        <v>2.0272423339635548</v>
      </c>
      <c r="Q1515">
        <v>1.0195185570388625</v>
      </c>
    </row>
    <row r="1516" spans="1:17" x14ac:dyDescent="0.2">
      <c r="A1516" t="s">
        <v>538</v>
      </c>
      <c r="B1516">
        <v>0</v>
      </c>
      <c r="C1516">
        <v>3.6312544529999999</v>
      </c>
      <c r="D1516">
        <v>4.1107935329999998</v>
      </c>
      <c r="E1516">
        <v>2.5806826619999996</v>
      </c>
      <c r="F1516">
        <v>3.5112869889999998</v>
      </c>
      <c r="G1516">
        <v>5.3007042630000001</v>
      </c>
      <c r="H1516">
        <v>9.6517539610000007</v>
      </c>
      <c r="I1516">
        <v>0.51950851200000003</v>
      </c>
      <c r="J1516">
        <v>1.2996368519999999</v>
      </c>
      <c r="K1516">
        <v>0.32071094999999999</v>
      </c>
      <c r="L1516">
        <v>2.4616691089999998</v>
      </c>
      <c r="M1516">
        <v>0.28440733200000001</v>
      </c>
      <c r="N1516" t="s">
        <v>18</v>
      </c>
      <c r="O1516">
        <v>9.4497163586666666</v>
      </c>
      <c r="P1516">
        <v>3.6617118787256255</v>
      </c>
      <c r="Q1516">
        <v>1.8725182773485769</v>
      </c>
    </row>
    <row r="1517" spans="1:17" x14ac:dyDescent="0.2">
      <c r="A1517" t="s">
        <v>1363</v>
      </c>
      <c r="B1517">
        <v>5.1132897240000004</v>
      </c>
      <c r="C1517">
        <v>2.4208363020000001</v>
      </c>
      <c r="D1517">
        <v>2.055396767</v>
      </c>
      <c r="E1517">
        <v>3.1965075976666668</v>
      </c>
      <c r="F1517">
        <v>1.1704289960000001</v>
      </c>
      <c r="G1517">
        <v>0</v>
      </c>
      <c r="H1517">
        <v>0.87743217799999995</v>
      </c>
      <c r="I1517">
        <v>0.38041087200000001</v>
      </c>
      <c r="J1517">
        <v>-2.2911139180000002</v>
      </c>
      <c r="K1517">
        <v>0.19237354300000001</v>
      </c>
      <c r="L1517">
        <v>0.20431769799999999</v>
      </c>
      <c r="M1517">
        <v>0.41974707900000002</v>
      </c>
      <c r="N1517" t="s">
        <v>18</v>
      </c>
      <c r="O1517">
        <v>9.4771664863333331</v>
      </c>
      <c r="P1517">
        <v>2.9648502926291544</v>
      </c>
      <c r="Q1517">
        <v>1.5679592590598728</v>
      </c>
    </row>
    <row r="1518" spans="1:17" x14ac:dyDescent="0.2">
      <c r="A1518" t="s">
        <v>1112</v>
      </c>
      <c r="B1518">
        <v>0.85221495400000002</v>
      </c>
      <c r="C1518">
        <v>0</v>
      </c>
      <c r="D1518">
        <v>0</v>
      </c>
      <c r="E1518">
        <v>0.28407165133333334</v>
      </c>
      <c r="F1518">
        <v>2.3408579930000002</v>
      </c>
      <c r="G1518">
        <v>2.6503521320000001</v>
      </c>
      <c r="H1518">
        <v>2.632296535</v>
      </c>
      <c r="I1518">
        <v>1</v>
      </c>
      <c r="J1518">
        <v>2.8001381799999998</v>
      </c>
      <c r="K1518">
        <v>0.17036649700000001</v>
      </c>
      <c r="L1518">
        <v>6.96507158</v>
      </c>
      <c r="M1518" t="s">
        <v>390</v>
      </c>
      <c r="N1518" t="s">
        <v>18</v>
      </c>
      <c r="O1518">
        <v>9.4900665550000003</v>
      </c>
      <c r="P1518">
        <v>33.407298864413029</v>
      </c>
      <c r="Q1518">
        <v>5.0620914336675877</v>
      </c>
    </row>
    <row r="1519" spans="1:17" x14ac:dyDescent="0.2">
      <c r="A1519" t="s">
        <v>695</v>
      </c>
      <c r="B1519">
        <v>1.704429908</v>
      </c>
      <c r="C1519">
        <v>1.2104181510000001</v>
      </c>
      <c r="D1519">
        <v>8.2215870669999997</v>
      </c>
      <c r="E1519">
        <v>3.712145042</v>
      </c>
      <c r="F1519">
        <v>0</v>
      </c>
      <c r="G1519">
        <v>3.5338028420000001</v>
      </c>
      <c r="H1519">
        <v>2.632296535</v>
      </c>
      <c r="I1519">
        <v>0.76058869500000004</v>
      </c>
      <c r="J1519">
        <v>-0.82011235800000004</v>
      </c>
      <c r="K1519">
        <v>0.59784681299999998</v>
      </c>
      <c r="L1519">
        <v>0.56639782900000002</v>
      </c>
      <c r="M1519">
        <v>0.118850134</v>
      </c>
      <c r="N1519" t="s">
        <v>18</v>
      </c>
      <c r="O1519">
        <v>9.5852921396666666</v>
      </c>
      <c r="P1519">
        <v>2.5821437554881688</v>
      </c>
      <c r="Q1519">
        <v>1.3685693219296204</v>
      </c>
    </row>
    <row r="1520" spans="1:17" x14ac:dyDescent="0.2">
      <c r="A1520" t="s">
        <v>1257</v>
      </c>
      <c r="B1520">
        <v>1.704429908</v>
      </c>
      <c r="C1520">
        <v>0</v>
      </c>
      <c r="D1520">
        <v>0</v>
      </c>
      <c r="E1520">
        <v>0.56814330266666668</v>
      </c>
      <c r="F1520">
        <v>1.1704289960000001</v>
      </c>
      <c r="G1520">
        <v>5.3007042630000001</v>
      </c>
      <c r="H1520">
        <v>7.8968896050000001</v>
      </c>
      <c r="I1520">
        <v>0.25125517600000002</v>
      </c>
      <c r="J1520">
        <v>2.9598036680000002</v>
      </c>
      <c r="K1520">
        <v>0.103395194</v>
      </c>
      <c r="L1520">
        <v>7.7801807260000002</v>
      </c>
      <c r="M1520">
        <v>0.59988498199999996</v>
      </c>
      <c r="N1520" t="s">
        <v>18</v>
      </c>
      <c r="O1520">
        <v>9.6030437929999994</v>
      </c>
      <c r="P1520">
        <v>16.902502850824181</v>
      </c>
      <c r="Q1520">
        <v>4.0791649853663747</v>
      </c>
    </row>
    <row r="1521" spans="1:17" x14ac:dyDescent="0.2">
      <c r="A1521" t="s">
        <v>710</v>
      </c>
      <c r="B1521">
        <v>2.5566448620000002</v>
      </c>
      <c r="C1521">
        <v>0</v>
      </c>
      <c r="D1521">
        <v>0</v>
      </c>
      <c r="E1521">
        <v>0.85221495400000002</v>
      </c>
      <c r="F1521">
        <v>1.1704289960000001</v>
      </c>
      <c r="G1521">
        <v>1.766901421</v>
      </c>
      <c r="H1521">
        <v>1.754864357</v>
      </c>
      <c r="I1521">
        <v>1</v>
      </c>
      <c r="J1521">
        <v>0.80701732199999998</v>
      </c>
      <c r="K1521">
        <v>0.70995481500000002</v>
      </c>
      <c r="L1521">
        <v>1.7495905359999999</v>
      </c>
      <c r="M1521" t="s">
        <v>390</v>
      </c>
      <c r="N1521" t="s">
        <v>18</v>
      </c>
      <c r="O1521">
        <v>9.6450108183333345</v>
      </c>
      <c r="P1521">
        <v>11.317579881769282</v>
      </c>
      <c r="Q1521">
        <v>3.5004935843426259</v>
      </c>
    </row>
    <row r="1522" spans="1:17" x14ac:dyDescent="0.2">
      <c r="A1522" t="s">
        <v>657</v>
      </c>
      <c r="B1522">
        <v>0.85221495400000002</v>
      </c>
      <c r="C1522">
        <v>1.2104181510000001</v>
      </c>
      <c r="D1522">
        <v>8.2215870669999997</v>
      </c>
      <c r="E1522">
        <v>3.4280733906666665</v>
      </c>
      <c r="F1522">
        <v>8.1930029750000006</v>
      </c>
      <c r="G1522">
        <v>10.60140853</v>
      </c>
      <c r="H1522">
        <v>7.8968896050000001</v>
      </c>
      <c r="I1522">
        <v>0.40678192800000001</v>
      </c>
      <c r="J1522">
        <v>1.381262886</v>
      </c>
      <c r="K1522">
        <v>0.216360997</v>
      </c>
      <c r="L1522">
        <v>2.6049630100000001</v>
      </c>
      <c r="M1522">
        <v>0.390638349</v>
      </c>
      <c r="N1522" t="s">
        <v>18</v>
      </c>
      <c r="O1522">
        <v>9.7031043826666679</v>
      </c>
      <c r="P1522">
        <v>2.8304832705987311</v>
      </c>
      <c r="Q1522">
        <v>1.5010483967223753</v>
      </c>
    </row>
    <row r="1523" spans="1:17" x14ac:dyDescent="0.2">
      <c r="A1523" t="s">
        <v>640</v>
      </c>
      <c r="B1523">
        <v>0</v>
      </c>
      <c r="C1523">
        <v>2.4208363020000001</v>
      </c>
      <c r="D1523">
        <v>7.193888684</v>
      </c>
      <c r="E1523">
        <v>3.2049083286666669</v>
      </c>
      <c r="F1523">
        <v>1.1704289960000001</v>
      </c>
      <c r="G1523">
        <v>7.0676056850000002</v>
      </c>
      <c r="H1523">
        <v>10.52918614</v>
      </c>
      <c r="I1523">
        <v>0.67824496599999995</v>
      </c>
      <c r="J1523">
        <v>0.99102556500000005</v>
      </c>
      <c r="K1523">
        <v>0.49229905499999999</v>
      </c>
      <c r="L1523">
        <v>1.987597407</v>
      </c>
      <c r="M1523">
        <v>0.16861342100000001</v>
      </c>
      <c r="N1523" t="s">
        <v>18</v>
      </c>
      <c r="O1523">
        <v>9.8725738356666657</v>
      </c>
      <c r="P1523">
        <v>3.0804543603822632</v>
      </c>
      <c r="Q1523">
        <v>1.6231431610257663</v>
      </c>
    </row>
    <row r="1524" spans="1:17" x14ac:dyDescent="0.2">
      <c r="A1524" t="s">
        <v>795</v>
      </c>
      <c r="B1524">
        <v>5.9655046780000003</v>
      </c>
      <c r="C1524">
        <v>0</v>
      </c>
      <c r="D1524">
        <v>1.0276983829999999</v>
      </c>
      <c r="E1524">
        <v>2.331067687</v>
      </c>
      <c r="F1524">
        <v>23.408579929999998</v>
      </c>
      <c r="G1524">
        <v>7.9510563950000002</v>
      </c>
      <c r="H1524">
        <v>7.0194574259999998</v>
      </c>
      <c r="I1524">
        <v>0.15999321599999999</v>
      </c>
      <c r="J1524">
        <v>2.3740370159999999</v>
      </c>
      <c r="K1524">
        <v>5.2690131000000001E-2</v>
      </c>
      <c r="L1524">
        <v>5.1838968660000004</v>
      </c>
      <c r="M1524">
        <v>0.79589843100000002</v>
      </c>
      <c r="N1524" t="s">
        <v>18</v>
      </c>
      <c r="O1524">
        <v>9.8838772526666663</v>
      </c>
      <c r="P1524">
        <v>4.2400644596411778</v>
      </c>
      <c r="Q1524">
        <v>2.0840861975473843</v>
      </c>
    </row>
    <row r="1525" spans="1:17" x14ac:dyDescent="0.2">
      <c r="A1525" t="s">
        <v>203</v>
      </c>
      <c r="B1525">
        <v>5.1132897240000004</v>
      </c>
      <c r="C1525">
        <v>3.6312544529999999</v>
      </c>
      <c r="D1525">
        <v>2.055396767</v>
      </c>
      <c r="E1525">
        <v>3.5999803146666665</v>
      </c>
      <c r="F1525">
        <v>15.215576950000001</v>
      </c>
      <c r="G1525">
        <v>16.785563499999999</v>
      </c>
      <c r="H1525">
        <v>11.40661832</v>
      </c>
      <c r="I1525">
        <v>7.0991611999999996E-2</v>
      </c>
      <c r="J1525">
        <v>1.988639434</v>
      </c>
      <c r="K1525">
        <v>1.6469205000000001E-2</v>
      </c>
      <c r="L1525">
        <v>3.9686255140000002</v>
      </c>
      <c r="M1525">
        <v>1.14879296</v>
      </c>
      <c r="N1525" t="s">
        <v>18</v>
      </c>
      <c r="O1525">
        <v>9.9080807413333343</v>
      </c>
      <c r="P1525">
        <v>2.7522597001341533</v>
      </c>
      <c r="Q1525">
        <v>1.4606166075467242</v>
      </c>
    </row>
    <row r="1526" spans="1:17" x14ac:dyDescent="0.2">
      <c r="A1526" t="s">
        <v>51</v>
      </c>
      <c r="B1526">
        <v>4.2610747699999996</v>
      </c>
      <c r="C1526">
        <v>1.2104181510000001</v>
      </c>
      <c r="D1526">
        <v>8.2215870669999997</v>
      </c>
      <c r="E1526">
        <v>4.5643599959999994</v>
      </c>
      <c r="F1526">
        <v>173.22349149999999</v>
      </c>
      <c r="G1526">
        <v>64.491901870000007</v>
      </c>
      <c r="H1526">
        <v>39.484448020000002</v>
      </c>
      <c r="I1526" s="1">
        <v>7.2899999999999997E-6</v>
      </c>
      <c r="J1526">
        <v>4.3142251380000003</v>
      </c>
      <c r="K1526" s="1">
        <v>1.8300000000000001E-7</v>
      </c>
      <c r="L1526">
        <v>19.893498910000002</v>
      </c>
      <c r="M1526">
        <v>5.1373661850000003</v>
      </c>
      <c r="N1526" t="s">
        <v>18</v>
      </c>
      <c r="O1526">
        <v>9.9403658726666659</v>
      </c>
      <c r="P1526">
        <v>2.1778224945836779</v>
      </c>
      <c r="Q1526">
        <v>1.1228863706664614</v>
      </c>
    </row>
    <row r="1527" spans="1:17" x14ac:dyDescent="0.2">
      <c r="A1527" t="s">
        <v>1206</v>
      </c>
      <c r="B1527">
        <v>4.2610747699999996</v>
      </c>
      <c r="C1527">
        <v>1.2104181510000001</v>
      </c>
      <c r="D1527">
        <v>0</v>
      </c>
      <c r="E1527">
        <v>1.8238309736666665</v>
      </c>
      <c r="F1527">
        <v>2.3408579930000002</v>
      </c>
      <c r="G1527">
        <v>3.5338028420000001</v>
      </c>
      <c r="H1527">
        <v>0</v>
      </c>
      <c r="I1527">
        <v>0.98482138100000005</v>
      </c>
      <c r="J1527">
        <v>7.0929776999999999E-2</v>
      </c>
      <c r="K1527">
        <v>0.97064649800000002</v>
      </c>
      <c r="L1527">
        <v>1.0503934150000001</v>
      </c>
      <c r="M1527">
        <v>6.6425310000000001E-3</v>
      </c>
      <c r="N1527" t="s">
        <v>18</v>
      </c>
      <c r="O1527">
        <v>9.9597426450000004</v>
      </c>
      <c r="P1527">
        <v>5.4608912716164335</v>
      </c>
      <c r="Q1527">
        <v>2.4491364325013629</v>
      </c>
    </row>
    <row r="1528" spans="1:17" x14ac:dyDescent="0.2">
      <c r="A1528" t="s">
        <v>805</v>
      </c>
      <c r="B1528">
        <v>0</v>
      </c>
      <c r="C1528">
        <v>3.6312544529999999</v>
      </c>
      <c r="D1528">
        <v>3.0830951500000001</v>
      </c>
      <c r="E1528">
        <v>2.2381165343333334</v>
      </c>
      <c r="F1528">
        <v>3.5112869889999998</v>
      </c>
      <c r="G1528">
        <v>6.1841549740000001</v>
      </c>
      <c r="H1528">
        <v>7.8968896050000001</v>
      </c>
      <c r="I1528">
        <v>0.46956400199999998</v>
      </c>
      <c r="J1528">
        <v>1.446182243</v>
      </c>
      <c r="K1528">
        <v>0.27196374099999998</v>
      </c>
      <c r="L1528">
        <v>2.7248602549999998</v>
      </c>
      <c r="M1528">
        <v>0.32830520499999999</v>
      </c>
      <c r="N1528" t="s">
        <v>18</v>
      </c>
      <c r="O1528">
        <v>9.9677911300000002</v>
      </c>
      <c r="P1528">
        <v>4.4536515311384806</v>
      </c>
      <c r="Q1528">
        <v>2.1549886811688714</v>
      </c>
    </row>
    <row r="1529" spans="1:17" x14ac:dyDescent="0.2">
      <c r="A1529" t="s">
        <v>404</v>
      </c>
      <c r="B1529">
        <v>0</v>
      </c>
      <c r="C1529">
        <v>6.052090755</v>
      </c>
      <c r="D1529">
        <v>0</v>
      </c>
      <c r="E1529">
        <v>2.017363585</v>
      </c>
      <c r="F1529">
        <v>4.6817159860000004</v>
      </c>
      <c r="G1529">
        <v>9.7179578160000002</v>
      </c>
      <c r="H1529">
        <v>4.3871608919999998</v>
      </c>
      <c r="I1529">
        <v>0.493670216</v>
      </c>
      <c r="J1529">
        <v>1.7045786629999999</v>
      </c>
      <c r="K1529">
        <v>0.29538188900000001</v>
      </c>
      <c r="L1529">
        <v>3.2593373059999999</v>
      </c>
      <c r="M1529">
        <v>0.30656307399999999</v>
      </c>
      <c r="N1529" t="s">
        <v>18</v>
      </c>
      <c r="O1529">
        <v>9.9807160696666681</v>
      </c>
      <c r="P1529">
        <v>4.9474056852605814</v>
      </c>
      <c r="Q1529">
        <v>2.3066722047555985</v>
      </c>
    </row>
    <row r="1530" spans="1:17" x14ac:dyDescent="0.2">
      <c r="A1530" t="s">
        <v>813</v>
      </c>
      <c r="B1530">
        <v>3.4088598160000001</v>
      </c>
      <c r="C1530">
        <v>2.4208363020000001</v>
      </c>
      <c r="D1530">
        <v>0</v>
      </c>
      <c r="E1530">
        <v>1.9432320393333333</v>
      </c>
      <c r="F1530">
        <v>3.5112869889999998</v>
      </c>
      <c r="G1530">
        <v>7.0676056850000002</v>
      </c>
      <c r="H1530">
        <v>3.5097287129999999</v>
      </c>
      <c r="I1530">
        <v>0.556138837</v>
      </c>
      <c r="J1530">
        <v>1.263165842</v>
      </c>
      <c r="K1530">
        <v>0.35682710200000001</v>
      </c>
      <c r="L1530">
        <v>2.4002186609999998</v>
      </c>
      <c r="M1530">
        <v>0.25481677600000002</v>
      </c>
      <c r="N1530" t="s">
        <v>18</v>
      </c>
      <c r="O1530">
        <v>10.008157909333335</v>
      </c>
      <c r="P1530">
        <v>5.1502639451986623</v>
      </c>
      <c r="Q1530">
        <v>2.3646463706786558</v>
      </c>
    </row>
    <row r="1531" spans="1:17" x14ac:dyDescent="0.2">
      <c r="A1531" t="s">
        <v>785</v>
      </c>
      <c r="B1531">
        <v>1.704429908</v>
      </c>
      <c r="C1531">
        <v>0</v>
      </c>
      <c r="D1531">
        <v>1.0276983829999999</v>
      </c>
      <c r="E1531">
        <v>0.91070943033333329</v>
      </c>
      <c r="F1531">
        <v>2.3408579930000002</v>
      </c>
      <c r="G1531">
        <v>7.0676056850000002</v>
      </c>
      <c r="H1531">
        <v>6.1420252480000004</v>
      </c>
      <c r="I1531">
        <v>0.23961311699999999</v>
      </c>
      <c r="J1531">
        <v>2.4419495609999999</v>
      </c>
      <c r="K1531">
        <v>9.6798885000000001E-2</v>
      </c>
      <c r="L1531">
        <v>5.4337551599999996</v>
      </c>
      <c r="M1531">
        <v>0.62048941199999996</v>
      </c>
      <c r="N1531" t="s">
        <v>18</v>
      </c>
      <c r="O1531">
        <v>10.032361395000001</v>
      </c>
      <c r="P1531">
        <v>11.015984968254919</v>
      </c>
      <c r="Q1531">
        <v>3.4615265908600521</v>
      </c>
    </row>
    <row r="1532" spans="1:17" x14ac:dyDescent="0.2">
      <c r="A1532" t="s">
        <v>1116</v>
      </c>
      <c r="B1532">
        <v>0</v>
      </c>
      <c r="C1532">
        <v>7.2625089059999999</v>
      </c>
      <c r="D1532">
        <v>0</v>
      </c>
      <c r="E1532">
        <v>2.4208363020000001</v>
      </c>
      <c r="F1532">
        <v>7.0225739789999997</v>
      </c>
      <c r="G1532">
        <v>15.90211279</v>
      </c>
      <c r="H1532">
        <v>16.67121139</v>
      </c>
      <c r="I1532">
        <v>0.202071112</v>
      </c>
      <c r="J1532">
        <v>2.5251482950000002</v>
      </c>
      <c r="K1532">
        <v>7.4820186999999996E-2</v>
      </c>
      <c r="L1532">
        <v>5.7563259840000001</v>
      </c>
      <c r="M1532">
        <v>0.69449576899999999</v>
      </c>
      <c r="N1532" t="s">
        <v>18</v>
      </c>
      <c r="O1532">
        <v>10.056573173666665</v>
      </c>
      <c r="P1532">
        <v>4.1541731530373696</v>
      </c>
      <c r="Q1532">
        <v>2.054561351431011</v>
      </c>
    </row>
    <row r="1533" spans="1:17" x14ac:dyDescent="0.2">
      <c r="A1533" t="s">
        <v>414</v>
      </c>
      <c r="B1533">
        <v>5.1132897240000004</v>
      </c>
      <c r="C1533">
        <v>0</v>
      </c>
      <c r="D1533">
        <v>1.0276983829999999</v>
      </c>
      <c r="E1533">
        <v>2.0469960356666665</v>
      </c>
      <c r="F1533">
        <v>1.1704289960000001</v>
      </c>
      <c r="G1533">
        <v>1.766901421</v>
      </c>
      <c r="H1533">
        <v>3.5097287129999999</v>
      </c>
      <c r="I1533">
        <v>0.98287149900000004</v>
      </c>
      <c r="J1533">
        <v>3.6545039000000001E-2</v>
      </c>
      <c r="K1533">
        <v>0.96635105399999999</v>
      </c>
      <c r="L1533">
        <v>1.025654649</v>
      </c>
      <c r="M1533">
        <v>7.5032579999999996E-3</v>
      </c>
      <c r="N1533" t="s">
        <v>18</v>
      </c>
      <c r="O1533">
        <v>10.188910601</v>
      </c>
      <c r="P1533">
        <v>4.9774940563974619</v>
      </c>
      <c r="Q1533">
        <v>2.3154195932313577</v>
      </c>
    </row>
    <row r="1534" spans="1:17" x14ac:dyDescent="0.2">
      <c r="A1534" t="s">
        <v>944</v>
      </c>
      <c r="B1534">
        <v>0.85221495400000002</v>
      </c>
      <c r="C1534">
        <v>4.8416726040000002</v>
      </c>
      <c r="D1534">
        <v>1.0276983829999999</v>
      </c>
      <c r="E1534">
        <v>2.2405286470000001</v>
      </c>
      <c r="F1534">
        <v>9.3634319720000008</v>
      </c>
      <c r="G1534">
        <v>4.4172535530000001</v>
      </c>
      <c r="H1534">
        <v>7.0194574259999998</v>
      </c>
      <c r="I1534">
        <v>0.33729011199999998</v>
      </c>
      <c r="J1534">
        <v>1.6822231299999999</v>
      </c>
      <c r="K1534">
        <v>0.159554644</v>
      </c>
      <c r="L1534">
        <v>3.2092209710000001</v>
      </c>
      <c r="M1534">
        <v>0.47199638999999999</v>
      </c>
      <c r="N1534" t="s">
        <v>18</v>
      </c>
      <c r="O1534">
        <v>10.227647567666667</v>
      </c>
      <c r="P1534">
        <v>4.5648367769638547</v>
      </c>
      <c r="Q1534">
        <v>2.1905632752643154</v>
      </c>
    </row>
    <row r="1535" spans="1:17" x14ac:dyDescent="0.2">
      <c r="A1535" t="s">
        <v>1707</v>
      </c>
      <c r="B1535">
        <v>1.704429908</v>
      </c>
      <c r="C1535">
        <v>0</v>
      </c>
      <c r="D1535">
        <v>0</v>
      </c>
      <c r="E1535">
        <v>0.56814330266666668</v>
      </c>
      <c r="F1535">
        <v>0</v>
      </c>
      <c r="G1535">
        <v>0.88345071100000006</v>
      </c>
      <c r="H1535">
        <v>6.1420252480000004</v>
      </c>
      <c r="I1535">
        <v>1</v>
      </c>
      <c r="J1535">
        <v>1.9769699039999999</v>
      </c>
      <c r="K1535">
        <v>0.44014509800000001</v>
      </c>
      <c r="L1535">
        <v>3.936653964</v>
      </c>
      <c r="M1535" t="s">
        <v>390</v>
      </c>
      <c r="N1535" t="s">
        <v>18</v>
      </c>
      <c r="O1535">
        <v>10.243785988666666</v>
      </c>
      <c r="P1535">
        <v>18.030285564550184</v>
      </c>
      <c r="Q1535">
        <v>4.1723503413136287</v>
      </c>
    </row>
    <row r="1536" spans="1:17" x14ac:dyDescent="0.2">
      <c r="A1536" t="s">
        <v>417</v>
      </c>
      <c r="B1536">
        <v>0.85221495400000002</v>
      </c>
      <c r="C1536">
        <v>0</v>
      </c>
      <c r="D1536">
        <v>0</v>
      </c>
      <c r="E1536">
        <v>0.28407165133333334</v>
      </c>
      <c r="F1536">
        <v>2.3408579930000002</v>
      </c>
      <c r="G1536">
        <v>0</v>
      </c>
      <c r="H1536">
        <v>7.0194574259999998</v>
      </c>
      <c r="I1536">
        <v>1</v>
      </c>
      <c r="J1536">
        <v>3.0979074629999999</v>
      </c>
      <c r="K1536">
        <v>0.20220744800000001</v>
      </c>
      <c r="L1536">
        <v>8.5617604039999993</v>
      </c>
      <c r="M1536" t="s">
        <v>390</v>
      </c>
      <c r="N1536" t="s">
        <v>18</v>
      </c>
      <c r="O1536">
        <v>10.243785988666666</v>
      </c>
      <c r="P1536">
        <v>36.060571129100367</v>
      </c>
      <c r="Q1536">
        <v>5.1723503413136287</v>
      </c>
    </row>
    <row r="1537" spans="1:17" x14ac:dyDescent="0.2">
      <c r="A1537" t="s">
        <v>1447</v>
      </c>
      <c r="B1537">
        <v>0.85221495400000002</v>
      </c>
      <c r="C1537">
        <v>1.2104181510000001</v>
      </c>
      <c r="D1537">
        <v>5.1384919169999996</v>
      </c>
      <c r="E1537">
        <v>2.400375007333333</v>
      </c>
      <c r="F1537">
        <v>5.8521449820000004</v>
      </c>
      <c r="G1537">
        <v>7.9510563950000002</v>
      </c>
      <c r="H1537">
        <v>2.632296535</v>
      </c>
      <c r="I1537">
        <v>0.54230873400000001</v>
      </c>
      <c r="J1537">
        <v>1.1940964890000001</v>
      </c>
      <c r="K1537">
        <v>0.343491824</v>
      </c>
      <c r="L1537">
        <v>2.288014966</v>
      </c>
      <c r="M1537">
        <v>0.265753401</v>
      </c>
      <c r="N1537" t="s">
        <v>18</v>
      </c>
      <c r="O1537">
        <v>10.256702637666667</v>
      </c>
      <c r="P1537">
        <v>4.2729584362158581</v>
      </c>
      <c r="Q1537">
        <v>2.0952352837503843</v>
      </c>
    </row>
    <row r="1538" spans="1:17" x14ac:dyDescent="0.2">
      <c r="A1538" t="s">
        <v>829</v>
      </c>
      <c r="B1538">
        <v>5.9655046780000003</v>
      </c>
      <c r="C1538">
        <v>0</v>
      </c>
      <c r="D1538">
        <v>4.1107935329999998</v>
      </c>
      <c r="E1538">
        <v>3.3587660703333335</v>
      </c>
      <c r="F1538">
        <v>0</v>
      </c>
      <c r="G1538">
        <v>6.1841549740000001</v>
      </c>
      <c r="H1538">
        <v>9.6517539610000007</v>
      </c>
      <c r="I1538">
        <v>0.821818041</v>
      </c>
      <c r="J1538">
        <v>0.643361823</v>
      </c>
      <c r="K1538">
        <v>0.68462033</v>
      </c>
      <c r="L1538">
        <v>1.561964672</v>
      </c>
      <c r="M1538">
        <v>8.5224329000000001E-2</v>
      </c>
      <c r="N1538" t="s">
        <v>18</v>
      </c>
      <c r="O1538">
        <v>10.327716446</v>
      </c>
      <c r="P1538">
        <v>3.0748543452372816</v>
      </c>
      <c r="Q1538">
        <v>1.620518072116659</v>
      </c>
    </row>
    <row r="1539" spans="1:17" x14ac:dyDescent="0.2">
      <c r="A1539" t="s">
        <v>1218</v>
      </c>
      <c r="B1539">
        <v>2.5566448620000002</v>
      </c>
      <c r="C1539">
        <v>0</v>
      </c>
      <c r="D1539">
        <v>2.055396767</v>
      </c>
      <c r="E1539">
        <v>1.5373472096666667</v>
      </c>
      <c r="F1539">
        <v>4.6817159860000004</v>
      </c>
      <c r="G1539">
        <v>10.60140853</v>
      </c>
      <c r="H1539">
        <v>13.16148267</v>
      </c>
      <c r="I1539">
        <v>0.10891956</v>
      </c>
      <c r="J1539">
        <v>2.5680577410000001</v>
      </c>
      <c r="K1539">
        <v>2.9986547999999998E-2</v>
      </c>
      <c r="L1539">
        <v>5.9301053750000001</v>
      </c>
      <c r="M1539">
        <v>0.96289411999999996</v>
      </c>
      <c r="N1539" t="s">
        <v>285</v>
      </c>
      <c r="O1539">
        <v>10.400335196999999</v>
      </c>
      <c r="P1539">
        <v>6.7651179457729897</v>
      </c>
      <c r="Q1539">
        <v>2.7581150869436395</v>
      </c>
    </row>
    <row r="1540" spans="1:17" x14ac:dyDescent="0.2">
      <c r="A1540" t="s">
        <v>1045</v>
      </c>
      <c r="B1540">
        <v>5.9655046780000003</v>
      </c>
      <c r="C1540">
        <v>3.6312544529999999</v>
      </c>
      <c r="D1540">
        <v>0</v>
      </c>
      <c r="E1540">
        <v>3.1989197103333336</v>
      </c>
      <c r="F1540">
        <v>2.3408579930000002</v>
      </c>
      <c r="G1540">
        <v>10.60140853</v>
      </c>
      <c r="H1540">
        <v>4.3871608919999998</v>
      </c>
      <c r="I1540">
        <v>0.70556353100000002</v>
      </c>
      <c r="J1540">
        <v>0.84933975699999997</v>
      </c>
      <c r="K1540">
        <v>0.52501505800000003</v>
      </c>
      <c r="L1540">
        <v>1.8016762079999999</v>
      </c>
      <c r="M1540">
        <v>0.151463875</v>
      </c>
      <c r="N1540" t="s">
        <v>18</v>
      </c>
      <c r="O1540">
        <v>10.427785324333334</v>
      </c>
      <c r="P1540">
        <v>3.259783385825191</v>
      </c>
      <c r="Q1540">
        <v>1.7047760998616557</v>
      </c>
    </row>
    <row r="1541" spans="1:17" x14ac:dyDescent="0.2">
      <c r="A1541" t="s">
        <v>471</v>
      </c>
      <c r="B1541">
        <v>0</v>
      </c>
      <c r="C1541">
        <v>0</v>
      </c>
      <c r="D1541">
        <v>5.1384919169999996</v>
      </c>
      <c r="E1541">
        <v>1.7128306389999999</v>
      </c>
      <c r="F1541">
        <v>1.1704289960000001</v>
      </c>
      <c r="G1541">
        <v>1.766901421</v>
      </c>
      <c r="H1541">
        <v>3.5097287129999999</v>
      </c>
      <c r="I1541">
        <v>0.93143167400000004</v>
      </c>
      <c r="J1541">
        <v>0.33817221400000003</v>
      </c>
      <c r="K1541">
        <v>0.86594833000000004</v>
      </c>
      <c r="L1541">
        <v>1.2641539909999999</v>
      </c>
      <c r="M1541">
        <v>3.0848997E-2</v>
      </c>
      <c r="N1541" t="s">
        <v>18</v>
      </c>
      <c r="O1541">
        <v>10.568187825000001</v>
      </c>
      <c r="P1541">
        <v>6.170013301005647</v>
      </c>
      <c r="Q1541">
        <v>2.6252735994677567</v>
      </c>
    </row>
    <row r="1542" spans="1:17" x14ac:dyDescent="0.2">
      <c r="A1542" t="s">
        <v>1135</v>
      </c>
      <c r="B1542">
        <v>2.5566448620000002</v>
      </c>
      <c r="C1542">
        <v>0</v>
      </c>
      <c r="D1542">
        <v>0</v>
      </c>
      <c r="E1542">
        <v>0.85221495400000002</v>
      </c>
      <c r="F1542">
        <v>2.3408579930000002</v>
      </c>
      <c r="G1542">
        <v>11.48485924</v>
      </c>
      <c r="H1542">
        <v>11.40661832</v>
      </c>
      <c r="I1542">
        <v>0.128153041</v>
      </c>
      <c r="J1542">
        <v>3.1895140529999999</v>
      </c>
      <c r="K1542">
        <v>3.7992821000000003E-2</v>
      </c>
      <c r="L1542">
        <v>9.123036269</v>
      </c>
      <c r="M1542">
        <v>0.89227108200000005</v>
      </c>
      <c r="N1542" t="s">
        <v>18</v>
      </c>
      <c r="O1542">
        <v>10.639209919333334</v>
      </c>
      <c r="P1542">
        <v>12.484185908023075</v>
      </c>
      <c r="Q1542">
        <v>3.6420298412835517</v>
      </c>
    </row>
    <row r="1543" spans="1:17" x14ac:dyDescent="0.2">
      <c r="A1543" t="s">
        <v>731</v>
      </c>
      <c r="B1543">
        <v>0</v>
      </c>
      <c r="C1543">
        <v>3.6312544529999999</v>
      </c>
      <c r="D1543">
        <v>7.193888684</v>
      </c>
      <c r="E1543">
        <v>3.6083810456666665</v>
      </c>
      <c r="F1543">
        <v>5.8521449820000004</v>
      </c>
      <c r="G1543">
        <v>5.3007042630000001</v>
      </c>
      <c r="H1543">
        <v>4.3871608919999998</v>
      </c>
      <c r="I1543">
        <v>0.81810775099999999</v>
      </c>
      <c r="J1543">
        <v>0.53836178300000004</v>
      </c>
      <c r="K1543">
        <v>0.67934107899999996</v>
      </c>
      <c r="L1543">
        <v>1.452322431</v>
      </c>
      <c r="M1543">
        <v>8.7189493000000007E-2</v>
      </c>
      <c r="N1543" t="s">
        <v>18</v>
      </c>
      <c r="O1543">
        <v>10.668256700666666</v>
      </c>
      <c r="P1543">
        <v>2.9565216549062243</v>
      </c>
      <c r="Q1543">
        <v>1.5639008440944058</v>
      </c>
    </row>
    <row r="1544" spans="1:17" x14ac:dyDescent="0.2">
      <c r="A1544" t="s">
        <v>1565</v>
      </c>
      <c r="B1544">
        <v>1.704429908</v>
      </c>
      <c r="C1544">
        <v>0</v>
      </c>
      <c r="D1544">
        <v>0</v>
      </c>
      <c r="E1544">
        <v>0.56814330266666668</v>
      </c>
      <c r="F1544">
        <v>7.0225739789999997</v>
      </c>
      <c r="G1544">
        <v>4.4172535530000001</v>
      </c>
      <c r="H1544">
        <v>4.3871608919999998</v>
      </c>
      <c r="I1544">
        <v>0.17715165399999999</v>
      </c>
      <c r="J1544">
        <v>3.0632995869999999</v>
      </c>
      <c r="K1544">
        <v>6.1075565999999998E-2</v>
      </c>
      <c r="L1544">
        <v>8.3588217</v>
      </c>
      <c r="M1544">
        <v>0.75165478799999996</v>
      </c>
      <c r="N1544" t="s">
        <v>18</v>
      </c>
      <c r="O1544">
        <v>10.684395123</v>
      </c>
      <c r="P1544">
        <v>18.805810211703935</v>
      </c>
      <c r="Q1544">
        <v>4.2331065583103751</v>
      </c>
    </row>
    <row r="1545" spans="1:17" x14ac:dyDescent="0.2">
      <c r="A1545" t="s">
        <v>154</v>
      </c>
      <c r="B1545">
        <v>5.9655046780000003</v>
      </c>
      <c r="C1545">
        <v>0</v>
      </c>
      <c r="D1545">
        <v>4.1107935329999998</v>
      </c>
      <c r="E1545">
        <v>3.3587660703333335</v>
      </c>
      <c r="F1545">
        <v>23.408579929999998</v>
      </c>
      <c r="G1545">
        <v>12.36830995</v>
      </c>
      <c r="H1545">
        <v>12.284050499999999</v>
      </c>
      <c r="I1545">
        <v>9.5296791000000006E-2</v>
      </c>
      <c r="J1545">
        <v>2.193026406</v>
      </c>
      <c r="K1545">
        <v>2.4836818E-2</v>
      </c>
      <c r="L1545">
        <v>4.5726370340000004</v>
      </c>
      <c r="M1545">
        <v>1.020921725</v>
      </c>
      <c r="N1545" t="s">
        <v>18</v>
      </c>
      <c r="O1545">
        <v>10.692468477666667</v>
      </c>
      <c r="P1545">
        <v>3.1834513787992136</v>
      </c>
      <c r="Q1545">
        <v>1.6705917299510022</v>
      </c>
    </row>
    <row r="1546" spans="1:17" x14ac:dyDescent="0.2">
      <c r="A1546" t="s">
        <v>1036</v>
      </c>
      <c r="B1546">
        <v>2.5566448620000002</v>
      </c>
      <c r="C1546">
        <v>0</v>
      </c>
      <c r="D1546">
        <v>5.1384919169999996</v>
      </c>
      <c r="E1546">
        <v>2.5650455930000002</v>
      </c>
      <c r="F1546">
        <v>10.533860969999999</v>
      </c>
      <c r="G1546">
        <v>5.3007042630000001</v>
      </c>
      <c r="H1546">
        <v>0.87743217799999995</v>
      </c>
      <c r="I1546">
        <v>0.64652378099999996</v>
      </c>
      <c r="J1546">
        <v>1.0828637240000001</v>
      </c>
      <c r="K1546">
        <v>0.45585172699999998</v>
      </c>
      <c r="L1546">
        <v>2.1182365729999999</v>
      </c>
      <c r="M1546">
        <v>0.18941549599999999</v>
      </c>
      <c r="N1546" t="s">
        <v>18</v>
      </c>
      <c r="O1546">
        <v>10.710232016666666</v>
      </c>
      <c r="P1546">
        <v>4.1754548324189047</v>
      </c>
      <c r="Q1546">
        <v>2.0619333589602933</v>
      </c>
    </row>
    <row r="1547" spans="1:17" x14ac:dyDescent="0.2">
      <c r="A1547" t="s">
        <v>1182</v>
      </c>
      <c r="B1547">
        <v>5.9655046780000003</v>
      </c>
      <c r="C1547">
        <v>0</v>
      </c>
      <c r="D1547">
        <v>2.055396767</v>
      </c>
      <c r="E1547">
        <v>2.6736338150000001</v>
      </c>
      <c r="F1547">
        <v>18.726863940000001</v>
      </c>
      <c r="G1547">
        <v>7.9510563950000002</v>
      </c>
      <c r="H1547">
        <v>4.3871608919999998</v>
      </c>
      <c r="I1547">
        <v>0.28237867300000002</v>
      </c>
      <c r="J1547">
        <v>1.8845170389999999</v>
      </c>
      <c r="K1547">
        <v>0.12198880199999999</v>
      </c>
      <c r="L1547">
        <v>3.6922929930000001</v>
      </c>
      <c r="M1547">
        <v>0.54916810599999999</v>
      </c>
      <c r="N1547" t="s">
        <v>18</v>
      </c>
      <c r="O1547">
        <v>10.718297083333333</v>
      </c>
      <c r="P1547">
        <v>4.0088874636459266</v>
      </c>
      <c r="Q1547">
        <v>2.0032019191303099</v>
      </c>
    </row>
    <row r="1548" spans="1:17" x14ac:dyDescent="0.2">
      <c r="A1548" t="s">
        <v>591</v>
      </c>
      <c r="B1548">
        <v>1.704429908</v>
      </c>
      <c r="C1548">
        <v>4.8416726040000002</v>
      </c>
      <c r="D1548">
        <v>2.055396767</v>
      </c>
      <c r="E1548">
        <v>2.8671664263333336</v>
      </c>
      <c r="F1548">
        <v>5.8521449820000004</v>
      </c>
      <c r="G1548">
        <v>0.88345071100000006</v>
      </c>
      <c r="H1548">
        <v>5.2645930700000001</v>
      </c>
      <c r="I1548">
        <v>0.83352788899999997</v>
      </c>
      <c r="J1548">
        <v>0.493371216</v>
      </c>
      <c r="K1548">
        <v>0.70232479199999998</v>
      </c>
      <c r="L1548">
        <v>1.407730548</v>
      </c>
      <c r="M1548">
        <v>7.9079864999999999E-2</v>
      </c>
      <c r="N1548" t="s">
        <v>18</v>
      </c>
      <c r="O1548">
        <v>10.742508858333332</v>
      </c>
      <c r="P1548">
        <v>3.7467336251113106</v>
      </c>
      <c r="Q1548">
        <v>1.9056334125772283</v>
      </c>
    </row>
    <row r="1549" spans="1:17" x14ac:dyDescent="0.2">
      <c r="A1549" t="s">
        <v>1403</v>
      </c>
      <c r="B1549">
        <v>3.4088598160000001</v>
      </c>
      <c r="C1549">
        <v>0</v>
      </c>
      <c r="D1549">
        <v>0</v>
      </c>
      <c r="E1549">
        <v>1.1362866053333334</v>
      </c>
      <c r="F1549">
        <v>10.533860969999999</v>
      </c>
      <c r="G1549">
        <v>5.3007042630000001</v>
      </c>
      <c r="H1549">
        <v>7.8968896050000001</v>
      </c>
      <c r="I1549">
        <v>0.17832863700000001</v>
      </c>
      <c r="J1549">
        <v>2.6827123290000001</v>
      </c>
      <c r="K1549">
        <v>6.1663568000000002E-2</v>
      </c>
      <c r="L1549">
        <v>6.4206187239999997</v>
      </c>
      <c r="M1549">
        <v>0.74877891100000005</v>
      </c>
      <c r="N1549" t="s">
        <v>18</v>
      </c>
      <c r="O1549">
        <v>10.760252224333334</v>
      </c>
      <c r="P1549">
        <v>9.469663880422825</v>
      </c>
      <c r="Q1549">
        <v>3.2433132190777196</v>
      </c>
    </row>
    <row r="1550" spans="1:17" x14ac:dyDescent="0.2">
      <c r="A1550" t="s">
        <v>1453</v>
      </c>
      <c r="B1550">
        <v>9.3743644929999999</v>
      </c>
      <c r="C1550">
        <v>0</v>
      </c>
      <c r="D1550">
        <v>0</v>
      </c>
      <c r="E1550">
        <v>3.1247881643333333</v>
      </c>
      <c r="F1550">
        <v>7.0225739789999997</v>
      </c>
      <c r="G1550">
        <v>2.6503521320000001</v>
      </c>
      <c r="H1550">
        <v>11.40661832</v>
      </c>
      <c r="I1550">
        <v>0.66829031000000005</v>
      </c>
      <c r="J1550">
        <v>1.128045569</v>
      </c>
      <c r="K1550">
        <v>0.48094694900000001</v>
      </c>
      <c r="L1550">
        <v>2.185624512</v>
      </c>
      <c r="M1550">
        <v>0.175034836</v>
      </c>
      <c r="N1550" t="s">
        <v>18</v>
      </c>
      <c r="O1550">
        <v>10.823200964333333</v>
      </c>
      <c r="P1550">
        <v>3.4636591010777971</v>
      </c>
      <c r="Q1550">
        <v>1.7922969446760015</v>
      </c>
    </row>
    <row r="1551" spans="1:17" x14ac:dyDescent="0.2">
      <c r="A1551" t="s">
        <v>69</v>
      </c>
      <c r="B1551">
        <v>8.5221495390000008</v>
      </c>
      <c r="C1551">
        <v>0</v>
      </c>
      <c r="D1551">
        <v>4.1107935329999998</v>
      </c>
      <c r="E1551">
        <v>4.2109810239999996</v>
      </c>
      <c r="F1551">
        <v>56.180591829999997</v>
      </c>
      <c r="G1551">
        <v>22.969718480000001</v>
      </c>
      <c r="H1551">
        <v>36.852151489999997</v>
      </c>
      <c r="I1551">
        <v>3.1094989999999999E-3</v>
      </c>
      <c r="J1551">
        <v>3.1318023840000002</v>
      </c>
      <c r="K1551">
        <v>2.7995100000000002E-4</v>
      </c>
      <c r="L1551">
        <v>8.7652934049999995</v>
      </c>
      <c r="M1551">
        <v>2.5073095740000002</v>
      </c>
      <c r="N1551" t="s">
        <v>18</v>
      </c>
      <c r="O1551">
        <v>10.831274320333334</v>
      </c>
      <c r="P1551">
        <v>2.5721498763831367</v>
      </c>
      <c r="Q1551">
        <v>1.3629747093901801</v>
      </c>
    </row>
    <row r="1552" spans="1:17" x14ac:dyDescent="0.2">
      <c r="A1552" t="s">
        <v>232</v>
      </c>
      <c r="B1552">
        <v>0.85221495400000002</v>
      </c>
      <c r="C1552">
        <v>0</v>
      </c>
      <c r="D1552">
        <v>0</v>
      </c>
      <c r="E1552">
        <v>0.28407165133333334</v>
      </c>
      <c r="F1552">
        <v>3.5112869889999998</v>
      </c>
      <c r="G1552">
        <v>10.60140853</v>
      </c>
      <c r="H1552">
        <v>4.3871608919999998</v>
      </c>
      <c r="I1552">
        <v>7.3798617999999996E-2</v>
      </c>
      <c r="J1552">
        <v>4.0845862889999998</v>
      </c>
      <c r="K1552">
        <v>1.7337542000000001E-2</v>
      </c>
      <c r="L1552">
        <v>16.966137920000001</v>
      </c>
      <c r="M1552">
        <v>1.131951771</v>
      </c>
      <c r="N1552" t="s">
        <v>18</v>
      </c>
      <c r="O1552">
        <v>10.855486099000002</v>
      </c>
      <c r="P1552">
        <v>38.213901485938962</v>
      </c>
      <c r="Q1552">
        <v>5.2560256534745671</v>
      </c>
    </row>
    <row r="1553" spans="1:17" x14ac:dyDescent="0.2">
      <c r="A1553" t="s">
        <v>1305</v>
      </c>
      <c r="B1553">
        <v>0.85221495400000002</v>
      </c>
      <c r="C1553">
        <v>0</v>
      </c>
      <c r="D1553">
        <v>6.1661903000000002</v>
      </c>
      <c r="E1553">
        <v>2.339468418</v>
      </c>
      <c r="F1553">
        <v>2.3408579930000002</v>
      </c>
      <c r="G1553">
        <v>1.766901421</v>
      </c>
      <c r="H1553">
        <v>2.632296535</v>
      </c>
      <c r="I1553">
        <v>0.98372304700000002</v>
      </c>
      <c r="J1553">
        <v>-6.5717791999999997E-2</v>
      </c>
      <c r="K1553">
        <v>0.96823358999999998</v>
      </c>
      <c r="L1553">
        <v>0.95546981900000005</v>
      </c>
      <c r="M1553">
        <v>7.1271540000000001E-3</v>
      </c>
      <c r="N1553" t="s">
        <v>18</v>
      </c>
      <c r="O1553">
        <v>10.879681298333333</v>
      </c>
      <c r="P1553">
        <v>4.65049291310131</v>
      </c>
      <c r="Q1553">
        <v>2.2173836378548577</v>
      </c>
    </row>
    <row r="1554" spans="1:17" x14ac:dyDescent="0.2">
      <c r="A1554" t="s">
        <v>1077</v>
      </c>
      <c r="B1554">
        <v>6.8177196310000001</v>
      </c>
      <c r="C1554">
        <v>0</v>
      </c>
      <c r="D1554">
        <v>2.055396767</v>
      </c>
      <c r="E1554">
        <v>2.9577054660000002</v>
      </c>
      <c r="F1554">
        <v>9.3634319720000008</v>
      </c>
      <c r="G1554">
        <v>10.60140853</v>
      </c>
      <c r="H1554">
        <v>10.52918614</v>
      </c>
      <c r="I1554">
        <v>0.28081308100000002</v>
      </c>
      <c r="J1554">
        <v>1.7195586730000001</v>
      </c>
      <c r="K1554">
        <v>0.121255262</v>
      </c>
      <c r="L1554">
        <v>3.2933564629999998</v>
      </c>
      <c r="M1554">
        <v>0.55158266600000005</v>
      </c>
      <c r="N1554" t="s">
        <v>18</v>
      </c>
      <c r="O1554">
        <v>10.942638328000001</v>
      </c>
      <c r="P1554">
        <v>3.6997052119590599</v>
      </c>
      <c r="Q1554">
        <v>1.8874103231233188</v>
      </c>
    </row>
    <row r="1555" spans="1:17" x14ac:dyDescent="0.2">
      <c r="A1555" t="s">
        <v>1589</v>
      </c>
      <c r="B1555">
        <v>2.5566448620000002</v>
      </c>
      <c r="C1555">
        <v>0</v>
      </c>
      <c r="D1555">
        <v>0</v>
      </c>
      <c r="E1555">
        <v>0.85221495400000002</v>
      </c>
      <c r="F1555">
        <v>0</v>
      </c>
      <c r="G1555">
        <v>1.766901421</v>
      </c>
      <c r="H1555">
        <v>0.87743217799999995</v>
      </c>
      <c r="I1555">
        <v>1</v>
      </c>
      <c r="J1555">
        <v>2.5355809E-2</v>
      </c>
      <c r="K1555">
        <v>0.97780855700000002</v>
      </c>
      <c r="L1555">
        <v>1.017730662</v>
      </c>
      <c r="M1555" t="s">
        <v>390</v>
      </c>
      <c r="N1555" t="s">
        <v>18</v>
      </c>
      <c r="O1555">
        <v>10.982971944333334</v>
      </c>
      <c r="P1555">
        <v>12.887560694380086</v>
      </c>
      <c r="Q1555">
        <v>3.6879073169152736</v>
      </c>
    </row>
    <row r="1556" spans="1:17" x14ac:dyDescent="0.2">
      <c r="A1556" t="s">
        <v>842</v>
      </c>
      <c r="B1556">
        <v>1.704429908</v>
      </c>
      <c r="C1556">
        <v>6.052090755</v>
      </c>
      <c r="D1556">
        <v>5.1384919169999996</v>
      </c>
      <c r="E1556">
        <v>4.2983375266666668</v>
      </c>
      <c r="F1556">
        <v>7.0225739789999997</v>
      </c>
      <c r="G1556">
        <v>1.766901421</v>
      </c>
      <c r="H1556">
        <v>2.632296535</v>
      </c>
      <c r="I1556">
        <v>0.93418535300000005</v>
      </c>
      <c r="J1556">
        <v>-0.184719512</v>
      </c>
      <c r="K1556">
        <v>0.87180263599999996</v>
      </c>
      <c r="L1556">
        <v>0.87982011400000004</v>
      </c>
      <c r="M1556">
        <v>2.9566946E-2</v>
      </c>
      <c r="N1556" t="s">
        <v>18</v>
      </c>
      <c r="O1556">
        <v>11.010413785333334</v>
      </c>
      <c r="P1556">
        <v>2.5615516969119545</v>
      </c>
      <c r="Q1556">
        <v>1.357018008374905</v>
      </c>
    </row>
    <row r="1557" spans="1:17" x14ac:dyDescent="0.2">
      <c r="A1557" t="s">
        <v>562</v>
      </c>
      <c r="B1557">
        <v>0.85221495400000002</v>
      </c>
      <c r="C1557">
        <v>0</v>
      </c>
      <c r="D1557">
        <v>7.193888684</v>
      </c>
      <c r="E1557">
        <v>2.6820345460000001</v>
      </c>
      <c r="F1557">
        <v>1.1704289960000001</v>
      </c>
      <c r="G1557">
        <v>4.4172535530000001</v>
      </c>
      <c r="H1557">
        <v>5.2645930700000001</v>
      </c>
      <c r="I1557">
        <v>0.882742311</v>
      </c>
      <c r="J1557">
        <v>0.44123372500000002</v>
      </c>
      <c r="K1557">
        <v>0.778965515</v>
      </c>
      <c r="L1557">
        <v>1.3577649279999999</v>
      </c>
      <c r="M1557">
        <v>5.4166056999999997E-2</v>
      </c>
      <c r="N1557" t="s">
        <v>18</v>
      </c>
      <c r="O1557">
        <v>11.042707205666666</v>
      </c>
      <c r="P1557">
        <v>4.1172874607956915</v>
      </c>
      <c r="Q1557">
        <v>2.0416941782648794</v>
      </c>
    </row>
    <row r="1558" spans="1:17" x14ac:dyDescent="0.2">
      <c r="A1558" t="s">
        <v>857</v>
      </c>
      <c r="B1558">
        <v>1.704429908</v>
      </c>
      <c r="C1558">
        <v>3.6312544529999999</v>
      </c>
      <c r="D1558">
        <v>3.0830951500000001</v>
      </c>
      <c r="E1558">
        <v>2.8062598370000003</v>
      </c>
      <c r="F1558">
        <v>3.5112869889999998</v>
      </c>
      <c r="G1558">
        <v>7.9510563950000002</v>
      </c>
      <c r="H1558">
        <v>4.3871608919999998</v>
      </c>
      <c r="I1558">
        <v>0.59513575799999996</v>
      </c>
      <c r="J1558">
        <v>0.94502561100000004</v>
      </c>
      <c r="K1558">
        <v>0.39739786199999999</v>
      </c>
      <c r="L1558">
        <v>1.9252230619999999</v>
      </c>
      <c r="M1558">
        <v>0.225383955</v>
      </c>
      <c r="N1558" t="s">
        <v>18</v>
      </c>
      <c r="O1558">
        <v>11.050772270000001</v>
      </c>
      <c r="P1558">
        <v>3.9379005907784013</v>
      </c>
      <c r="Q1558">
        <v>1.9774266919908048</v>
      </c>
    </row>
    <row r="1559" spans="1:17" x14ac:dyDescent="0.2">
      <c r="A1559" t="s">
        <v>962</v>
      </c>
      <c r="B1559">
        <v>3.4088598160000001</v>
      </c>
      <c r="C1559">
        <v>4.8416726040000002</v>
      </c>
      <c r="D1559">
        <v>0</v>
      </c>
      <c r="E1559">
        <v>2.7501774733333337</v>
      </c>
      <c r="F1559">
        <v>1.1704289960000001</v>
      </c>
      <c r="G1559">
        <v>3.5338028420000001</v>
      </c>
      <c r="H1559">
        <v>1.754864357</v>
      </c>
      <c r="I1559">
        <v>0.914090132</v>
      </c>
      <c r="J1559">
        <v>-0.32899236799999998</v>
      </c>
      <c r="K1559">
        <v>0.83506089500000003</v>
      </c>
      <c r="L1559">
        <v>0.79609231000000003</v>
      </c>
      <c r="M1559">
        <v>3.9010979000000001E-2</v>
      </c>
      <c r="N1559" t="s">
        <v>18</v>
      </c>
      <c r="O1559">
        <v>11.099187535666667</v>
      </c>
      <c r="P1559">
        <v>4.0358077408778907</v>
      </c>
      <c r="Q1559">
        <v>2.0128574485055486</v>
      </c>
    </row>
    <row r="1560" spans="1:17" x14ac:dyDescent="0.2">
      <c r="A1560" t="s">
        <v>679</v>
      </c>
      <c r="B1560">
        <v>5.1132897240000004</v>
      </c>
      <c r="C1560">
        <v>0</v>
      </c>
      <c r="D1560">
        <v>8.2215870669999997</v>
      </c>
      <c r="E1560">
        <v>4.4449589303333328</v>
      </c>
      <c r="F1560">
        <v>3.5112869889999998</v>
      </c>
      <c r="G1560">
        <v>15.90211279</v>
      </c>
      <c r="H1560">
        <v>8.7743217829999995</v>
      </c>
      <c r="I1560">
        <v>0.562689357</v>
      </c>
      <c r="J1560">
        <v>1.069115254</v>
      </c>
      <c r="K1560">
        <v>0.36282375</v>
      </c>
      <c r="L1560">
        <v>2.098146265</v>
      </c>
      <c r="M1560">
        <v>0.24973129899999999</v>
      </c>
      <c r="N1560" t="s">
        <v>18</v>
      </c>
      <c r="O1560">
        <v>11.128234316333334</v>
      </c>
      <c r="P1560">
        <v>2.5035629104223949</v>
      </c>
      <c r="Q1560">
        <v>1.3239827084330793</v>
      </c>
    </row>
    <row r="1561" spans="1:17" x14ac:dyDescent="0.2">
      <c r="A1561" t="s">
        <v>746</v>
      </c>
      <c r="B1561">
        <v>1.704429908</v>
      </c>
      <c r="C1561">
        <v>0</v>
      </c>
      <c r="D1561">
        <v>9.2492854500000004</v>
      </c>
      <c r="E1561">
        <v>3.6512384526666666</v>
      </c>
      <c r="F1561">
        <v>1.1704289960000001</v>
      </c>
      <c r="G1561">
        <v>9.7179578160000002</v>
      </c>
      <c r="H1561">
        <v>1.754864357</v>
      </c>
      <c r="I1561">
        <v>0.94388714799999995</v>
      </c>
      <c r="J1561">
        <v>0.213935298</v>
      </c>
      <c r="K1561">
        <v>0.89082084900000003</v>
      </c>
      <c r="L1561">
        <v>1.1598476360000001</v>
      </c>
      <c r="M1561">
        <v>2.5079926999999998E-2</v>
      </c>
      <c r="N1561" t="s">
        <v>18</v>
      </c>
      <c r="O1561">
        <v>11.173439693333334</v>
      </c>
      <c r="P1561">
        <v>3.0601780295047178</v>
      </c>
      <c r="Q1561">
        <v>1.6136155858631529</v>
      </c>
    </row>
    <row r="1562" spans="1:17" x14ac:dyDescent="0.2">
      <c r="A1562" t="s">
        <v>60</v>
      </c>
      <c r="B1562">
        <v>4.2610747699999996</v>
      </c>
      <c r="C1562">
        <v>1.2104181510000001</v>
      </c>
      <c r="D1562">
        <v>8.2215870669999997</v>
      </c>
      <c r="E1562">
        <v>4.5643599959999994</v>
      </c>
      <c r="F1562">
        <v>33.942440900000001</v>
      </c>
      <c r="G1562">
        <v>21.20281705</v>
      </c>
      <c r="H1562">
        <v>10.52918614</v>
      </c>
      <c r="I1562">
        <v>5.3572662E-2</v>
      </c>
      <c r="J1562">
        <v>2.235518779</v>
      </c>
      <c r="K1562">
        <v>1.1033319E-2</v>
      </c>
      <c r="L1562">
        <v>4.7093200709999996</v>
      </c>
      <c r="M1562">
        <v>1.271056773</v>
      </c>
      <c r="N1562" t="s">
        <v>18</v>
      </c>
      <c r="O1562">
        <v>11.202486474333334</v>
      </c>
      <c r="P1562">
        <v>2.4543389399939293</v>
      </c>
      <c r="Q1562">
        <v>1.295334496467285</v>
      </c>
    </row>
    <row r="1563" spans="1:17" x14ac:dyDescent="0.2">
      <c r="A1563" t="s">
        <v>1398</v>
      </c>
      <c r="B1563">
        <v>1.704429908</v>
      </c>
      <c r="C1563">
        <v>2.4208363020000001</v>
      </c>
      <c r="D1563">
        <v>0</v>
      </c>
      <c r="E1563">
        <v>1.3750887366666669</v>
      </c>
      <c r="F1563">
        <v>2.3408579930000002</v>
      </c>
      <c r="G1563">
        <v>6.1841549740000001</v>
      </c>
      <c r="H1563">
        <v>0.87743217799999995</v>
      </c>
      <c r="I1563">
        <v>0.659934668</v>
      </c>
      <c r="J1563">
        <v>1.2079343819999999</v>
      </c>
      <c r="K1563">
        <v>0.47110869399999999</v>
      </c>
      <c r="L1563">
        <v>2.3100664979999999</v>
      </c>
      <c r="M1563">
        <v>0.18049905599999999</v>
      </c>
      <c r="N1563" t="s">
        <v>18</v>
      </c>
      <c r="O1563">
        <v>11.207321479333332</v>
      </c>
      <c r="P1563">
        <v>8.1502532749274366</v>
      </c>
      <c r="Q1563">
        <v>3.0268448928166265</v>
      </c>
    </row>
    <row r="1564" spans="1:17" x14ac:dyDescent="0.2">
      <c r="A1564" t="s">
        <v>963</v>
      </c>
      <c r="B1564">
        <v>0.85221495400000002</v>
      </c>
      <c r="C1564">
        <v>0</v>
      </c>
      <c r="D1564">
        <v>0</v>
      </c>
      <c r="E1564">
        <v>0.28407165133333334</v>
      </c>
      <c r="F1564">
        <v>0</v>
      </c>
      <c r="G1564">
        <v>4.4172535530000001</v>
      </c>
      <c r="H1564">
        <v>11.40661832</v>
      </c>
      <c r="I1564">
        <v>0.20970470699999999</v>
      </c>
      <c r="J1564">
        <v>3.862506142</v>
      </c>
      <c r="K1564">
        <v>7.9307760000000005E-2</v>
      </c>
      <c r="L1564">
        <v>14.545552000000001</v>
      </c>
      <c r="M1564">
        <v>0.67839182099999995</v>
      </c>
      <c r="N1564" t="s">
        <v>18</v>
      </c>
      <c r="O1564">
        <v>11.221854954333333</v>
      </c>
      <c r="P1564">
        <v>39.503607282394618</v>
      </c>
      <c r="Q1564">
        <v>5.3039124942733746</v>
      </c>
    </row>
    <row r="1565" spans="1:17" x14ac:dyDescent="0.2">
      <c r="A1565" t="s">
        <v>1089</v>
      </c>
      <c r="B1565">
        <v>5.9655046780000003</v>
      </c>
      <c r="C1565">
        <v>1.2104181510000001</v>
      </c>
      <c r="D1565">
        <v>5.1384919169999996</v>
      </c>
      <c r="E1565">
        <v>4.1048049153333332</v>
      </c>
      <c r="F1565">
        <v>5.8521449820000004</v>
      </c>
      <c r="G1565">
        <v>13.25176066</v>
      </c>
      <c r="H1565">
        <v>12.284050499999999</v>
      </c>
      <c r="I1565">
        <v>0.33653231</v>
      </c>
      <c r="J1565">
        <v>1.3275384379999999</v>
      </c>
      <c r="K1565">
        <v>0.15883856900000001</v>
      </c>
      <c r="L1565">
        <v>2.5097409119999998</v>
      </c>
      <c r="M1565">
        <v>0.47297323299999999</v>
      </c>
      <c r="N1565" t="s">
        <v>18</v>
      </c>
      <c r="O1565">
        <v>11.262205155333334</v>
      </c>
      <c r="P1565">
        <v>2.7436639225566655</v>
      </c>
      <c r="Q1565">
        <v>1.4561037734366515</v>
      </c>
    </row>
    <row r="1566" spans="1:17" x14ac:dyDescent="0.2">
      <c r="A1566" t="s">
        <v>47</v>
      </c>
      <c r="B1566">
        <v>3.4088598160000001</v>
      </c>
      <c r="C1566">
        <v>6.052090755</v>
      </c>
      <c r="D1566">
        <v>0</v>
      </c>
      <c r="E1566">
        <v>3.1536501903333334</v>
      </c>
      <c r="F1566">
        <v>57.351020830000003</v>
      </c>
      <c r="G1566">
        <v>40.638732689999998</v>
      </c>
      <c r="H1566">
        <v>19.303507920000001</v>
      </c>
      <c r="I1566">
        <v>7.1079900000000002E-4</v>
      </c>
      <c r="J1566">
        <v>3.6587335049999998</v>
      </c>
      <c r="K1566" s="1">
        <v>4.5300000000000003E-5</v>
      </c>
      <c r="L1566">
        <v>12.629569030000001</v>
      </c>
      <c r="M1566">
        <v>3.1482530670000002</v>
      </c>
      <c r="N1566" t="s">
        <v>18</v>
      </c>
      <c r="O1566">
        <v>11.294481997333335</v>
      </c>
      <c r="P1566">
        <v>3.5813997481247388</v>
      </c>
      <c r="Q1566">
        <v>1.8405235581586177</v>
      </c>
    </row>
    <row r="1567" spans="1:17" x14ac:dyDescent="0.2">
      <c r="A1567" t="s">
        <v>1656</v>
      </c>
      <c r="B1567">
        <v>9.3743644929999999</v>
      </c>
      <c r="C1567">
        <v>3.6312544529999999</v>
      </c>
      <c r="D1567">
        <v>1.0276983829999999</v>
      </c>
      <c r="E1567">
        <v>4.6777724430000003</v>
      </c>
      <c r="F1567">
        <v>10.533860969999999</v>
      </c>
      <c r="G1567">
        <v>7.0676056850000002</v>
      </c>
      <c r="H1567">
        <v>11.40661832</v>
      </c>
      <c r="I1567">
        <v>0.50482940899999995</v>
      </c>
      <c r="J1567">
        <v>1.0167613310000001</v>
      </c>
      <c r="K1567">
        <v>0.30614396599999999</v>
      </c>
      <c r="L1567">
        <v>2.0233716419999999</v>
      </c>
      <c r="M1567">
        <v>0.29685535299999999</v>
      </c>
      <c r="N1567" t="s">
        <v>18</v>
      </c>
      <c r="O1567">
        <v>11.302547063666665</v>
      </c>
      <c r="P1567">
        <v>2.4162242181276334</v>
      </c>
      <c r="Q1567">
        <v>1.2727543385087923</v>
      </c>
    </row>
    <row r="1568" spans="1:17" x14ac:dyDescent="0.2">
      <c r="A1568" t="s">
        <v>85</v>
      </c>
      <c r="B1568">
        <v>2.5566448620000002</v>
      </c>
      <c r="C1568">
        <v>0</v>
      </c>
      <c r="D1568">
        <v>1.0276983829999999</v>
      </c>
      <c r="E1568">
        <v>1.1947810816666669</v>
      </c>
      <c r="F1568">
        <v>11.704289960000001</v>
      </c>
      <c r="G1568">
        <v>15.01866208</v>
      </c>
      <c r="H1568">
        <v>4.3871608919999998</v>
      </c>
      <c r="I1568">
        <v>6.6894094000000001E-2</v>
      </c>
      <c r="J1568">
        <v>3.0215715570000001</v>
      </c>
      <c r="K1568">
        <v>1.5146807999999999E-2</v>
      </c>
      <c r="L1568">
        <v>8.1205168669999992</v>
      </c>
      <c r="M1568">
        <v>1.1746122219999999</v>
      </c>
      <c r="N1568" t="s">
        <v>18</v>
      </c>
      <c r="O1568">
        <v>11.302547063666665</v>
      </c>
      <c r="P1568">
        <v>9.4599313942099847</v>
      </c>
      <c r="Q1568">
        <v>3.2418297208171092</v>
      </c>
    </row>
    <row r="1569" spans="1:17" x14ac:dyDescent="0.2">
      <c r="A1569" t="s">
        <v>524</v>
      </c>
      <c r="B1569">
        <v>5.1132897240000004</v>
      </c>
      <c r="C1569">
        <v>0</v>
      </c>
      <c r="D1569">
        <v>7.193888684</v>
      </c>
      <c r="E1569">
        <v>4.1023928026666665</v>
      </c>
      <c r="F1569">
        <v>14.04514796</v>
      </c>
      <c r="G1569">
        <v>0.88345071100000006</v>
      </c>
      <c r="H1569">
        <v>7.8968896050000001</v>
      </c>
      <c r="I1569">
        <v>0.708628551</v>
      </c>
      <c r="J1569">
        <v>0.86074589499999998</v>
      </c>
      <c r="K1569">
        <v>0.52798029499999999</v>
      </c>
      <c r="L1569">
        <v>1.8159769560000001</v>
      </c>
      <c r="M1569">
        <v>0.149581353</v>
      </c>
      <c r="N1569" t="s">
        <v>18</v>
      </c>
      <c r="O1569">
        <v>11.318677195333331</v>
      </c>
      <c r="P1569">
        <v>2.7590427683999161</v>
      </c>
      <c r="Q1569">
        <v>1.4641678203302722</v>
      </c>
    </row>
    <row r="1570" spans="1:17" x14ac:dyDescent="0.2">
      <c r="A1570" t="s">
        <v>1639</v>
      </c>
      <c r="B1570">
        <v>6.8177196310000001</v>
      </c>
      <c r="C1570">
        <v>0</v>
      </c>
      <c r="D1570">
        <v>4.1107935329999998</v>
      </c>
      <c r="E1570">
        <v>3.6428377213333332</v>
      </c>
      <c r="F1570">
        <v>9.3634319720000008</v>
      </c>
      <c r="G1570">
        <v>11.48485924</v>
      </c>
      <c r="H1570">
        <v>8.7743217829999995</v>
      </c>
      <c r="I1570">
        <v>0.375950809</v>
      </c>
      <c r="J1570">
        <v>1.3926962869999999</v>
      </c>
      <c r="K1570">
        <v>0.18885581800000001</v>
      </c>
      <c r="L1570">
        <v>2.6256894380000002</v>
      </c>
      <c r="M1570">
        <v>0.42486897699999998</v>
      </c>
      <c r="N1570" t="s">
        <v>18</v>
      </c>
      <c r="O1570">
        <v>11.467161338333334</v>
      </c>
      <c r="P1570">
        <v>3.1478649930461851</v>
      </c>
      <c r="Q1570">
        <v>1.6543736672623415</v>
      </c>
    </row>
    <row r="1571" spans="1:17" x14ac:dyDescent="0.2">
      <c r="A1571" t="s">
        <v>523</v>
      </c>
      <c r="B1571">
        <v>5.9655046780000003</v>
      </c>
      <c r="C1571">
        <v>0</v>
      </c>
      <c r="D1571">
        <v>7.193888684</v>
      </c>
      <c r="E1571">
        <v>4.3864644539999995</v>
      </c>
      <c r="F1571">
        <v>2.3408579930000002</v>
      </c>
      <c r="G1571">
        <v>5.3007042630000001</v>
      </c>
      <c r="H1571">
        <v>1.754864357</v>
      </c>
      <c r="I1571">
        <v>0.84463885500000002</v>
      </c>
      <c r="J1571">
        <v>-0.49789601300000003</v>
      </c>
      <c r="K1571">
        <v>0.71906899499999999</v>
      </c>
      <c r="L1571">
        <v>0.70813875900000001</v>
      </c>
      <c r="M1571">
        <v>7.3328943999999993E-2</v>
      </c>
      <c r="N1571" t="s">
        <v>18</v>
      </c>
      <c r="O1571">
        <v>11.489768169333333</v>
      </c>
      <c r="P1571">
        <v>2.6193688082564668</v>
      </c>
      <c r="Q1571">
        <v>1.3892192060735762</v>
      </c>
    </row>
    <row r="1572" spans="1:17" x14ac:dyDescent="0.2">
      <c r="A1572" t="s">
        <v>407</v>
      </c>
      <c r="B1572">
        <v>2.5566448620000002</v>
      </c>
      <c r="C1572">
        <v>3.6312544529999999</v>
      </c>
      <c r="D1572">
        <v>0</v>
      </c>
      <c r="E1572">
        <v>2.0626331050000002</v>
      </c>
      <c r="F1572">
        <v>7.0225739789999997</v>
      </c>
      <c r="G1572">
        <v>3.5338028420000001</v>
      </c>
      <c r="H1572">
        <v>9.6517539610000007</v>
      </c>
      <c r="I1572">
        <v>0.35922660000000001</v>
      </c>
      <c r="J1572">
        <v>1.72183167</v>
      </c>
      <c r="K1572">
        <v>0.17617696099999999</v>
      </c>
      <c r="L1572">
        <v>3.2985493049999999</v>
      </c>
      <c r="M1572">
        <v>0.44463151200000001</v>
      </c>
      <c r="N1572" t="s">
        <v>18</v>
      </c>
      <c r="O1572">
        <v>11.502668241666667</v>
      </c>
      <c r="P1572">
        <v>5.5766913726843663</v>
      </c>
      <c r="Q1572">
        <v>2.4794094310254837</v>
      </c>
    </row>
    <row r="1573" spans="1:17" x14ac:dyDescent="0.2">
      <c r="A1573" t="s">
        <v>435</v>
      </c>
      <c r="B1573">
        <v>0.85221495400000002</v>
      </c>
      <c r="C1573">
        <v>0</v>
      </c>
      <c r="D1573">
        <v>3.0830951500000001</v>
      </c>
      <c r="E1573">
        <v>1.3117700346666668</v>
      </c>
      <c r="F1573">
        <v>4.6817159860000004</v>
      </c>
      <c r="G1573">
        <v>4.4172535530000001</v>
      </c>
      <c r="H1573">
        <v>3.5097287129999999</v>
      </c>
      <c r="I1573">
        <v>0.45570185899999999</v>
      </c>
      <c r="J1573">
        <v>1.6566738640000001</v>
      </c>
      <c r="K1573">
        <v>0.25981112899999997</v>
      </c>
      <c r="L1573">
        <v>3.1528878740000001</v>
      </c>
      <c r="M1573">
        <v>0.34131919999999999</v>
      </c>
      <c r="N1573" t="s">
        <v>18</v>
      </c>
      <c r="O1573">
        <v>11.586598696666668</v>
      </c>
      <c r="P1573">
        <v>8.8327972056557407</v>
      </c>
      <c r="Q1573">
        <v>3.1428703886856244</v>
      </c>
    </row>
    <row r="1574" spans="1:17" x14ac:dyDescent="0.2">
      <c r="A1574" t="s">
        <v>1385</v>
      </c>
      <c r="B1574">
        <v>0.85221495400000002</v>
      </c>
      <c r="C1574">
        <v>0</v>
      </c>
      <c r="D1574">
        <v>5.1384919169999996</v>
      </c>
      <c r="E1574">
        <v>1.9969022903333331</v>
      </c>
      <c r="F1574">
        <v>2.3408579930000002</v>
      </c>
      <c r="G1574">
        <v>5.3007042630000001</v>
      </c>
      <c r="H1574">
        <v>5.2645930700000001</v>
      </c>
      <c r="I1574">
        <v>0.64405223</v>
      </c>
      <c r="J1574">
        <v>1.1079564879999999</v>
      </c>
      <c r="K1574">
        <v>0.452989209</v>
      </c>
      <c r="L1574">
        <v>2.1554012810000001</v>
      </c>
      <c r="M1574">
        <v>0.19107891099999999</v>
      </c>
      <c r="N1574" t="s">
        <v>285</v>
      </c>
      <c r="O1574">
        <v>11.626948896</v>
      </c>
      <c r="P1574">
        <v>5.8224926438735123</v>
      </c>
      <c r="Q1574">
        <v>2.5416369117390341</v>
      </c>
    </row>
    <row r="1575" spans="1:17" x14ac:dyDescent="0.2">
      <c r="A1575" t="s">
        <v>1612</v>
      </c>
      <c r="B1575">
        <v>3.4088598160000001</v>
      </c>
      <c r="C1575">
        <v>0</v>
      </c>
      <c r="D1575">
        <v>1.0276983829999999</v>
      </c>
      <c r="E1575">
        <v>1.4788527330000001</v>
      </c>
      <c r="F1575">
        <v>3.5112869889999998</v>
      </c>
      <c r="G1575">
        <v>9.7179578160000002</v>
      </c>
      <c r="H1575">
        <v>3.5097287129999999</v>
      </c>
      <c r="I1575">
        <v>0.37782665199999999</v>
      </c>
      <c r="J1575">
        <v>1.849117892</v>
      </c>
      <c r="K1575">
        <v>0.19040974099999999</v>
      </c>
      <c r="L1575">
        <v>3.6027983149999998</v>
      </c>
      <c r="M1575">
        <v>0.42270741099999998</v>
      </c>
      <c r="N1575" t="s">
        <v>18</v>
      </c>
      <c r="O1575">
        <v>11.644712436666666</v>
      </c>
      <c r="P1575">
        <v>7.8741528326787522</v>
      </c>
      <c r="Q1575">
        <v>2.9771247146315627</v>
      </c>
    </row>
    <row r="1576" spans="1:17" x14ac:dyDescent="0.2">
      <c r="A1576" t="s">
        <v>761</v>
      </c>
      <c r="B1576">
        <v>0</v>
      </c>
      <c r="C1576">
        <v>0</v>
      </c>
      <c r="D1576">
        <v>3.0830951500000001</v>
      </c>
      <c r="E1576">
        <v>1.0276983833333333</v>
      </c>
      <c r="F1576">
        <v>0</v>
      </c>
      <c r="G1576">
        <v>2.6503521320000001</v>
      </c>
      <c r="H1576">
        <v>0.87743217799999995</v>
      </c>
      <c r="I1576">
        <v>1</v>
      </c>
      <c r="J1576">
        <v>0.21646122800000001</v>
      </c>
      <c r="K1576">
        <v>0.93556228600000002</v>
      </c>
      <c r="L1576">
        <v>1.1618801240000001</v>
      </c>
      <c r="M1576" t="s">
        <v>390</v>
      </c>
      <c r="N1576" t="s">
        <v>18</v>
      </c>
      <c r="O1576">
        <v>11.681824284333333</v>
      </c>
      <c r="P1576">
        <v>11.366977387318066</v>
      </c>
      <c r="Q1576">
        <v>3.5067767705724813</v>
      </c>
    </row>
    <row r="1577" spans="1:17" x14ac:dyDescent="0.2">
      <c r="A1577" t="s">
        <v>991</v>
      </c>
      <c r="B1577">
        <v>1.704429908</v>
      </c>
      <c r="C1577">
        <v>3.6312544529999999</v>
      </c>
      <c r="D1577">
        <v>0</v>
      </c>
      <c r="E1577">
        <v>1.7785614536666667</v>
      </c>
      <c r="F1577">
        <v>3.5112869889999998</v>
      </c>
      <c r="G1577">
        <v>2.6503521320000001</v>
      </c>
      <c r="H1577">
        <v>7.0194574259999998</v>
      </c>
      <c r="I1577">
        <v>0.55184905200000001</v>
      </c>
      <c r="J1577">
        <v>1.340975775</v>
      </c>
      <c r="K1577">
        <v>0.35252876500000002</v>
      </c>
      <c r="L1577">
        <v>2.5332259709999998</v>
      </c>
      <c r="M1577">
        <v>0.25817969899999998</v>
      </c>
      <c r="N1577" t="s">
        <v>18</v>
      </c>
      <c r="O1577">
        <v>11.793196578333335</v>
      </c>
      <c r="P1577">
        <v>6.630750123376723</v>
      </c>
      <c r="Q1577">
        <v>2.7291720887480948</v>
      </c>
    </row>
    <row r="1578" spans="1:17" x14ac:dyDescent="0.2">
      <c r="A1578" t="s">
        <v>1067</v>
      </c>
      <c r="B1578">
        <v>7.669934585</v>
      </c>
      <c r="C1578">
        <v>0</v>
      </c>
      <c r="D1578">
        <v>0</v>
      </c>
      <c r="E1578">
        <v>2.5566448616666668</v>
      </c>
      <c r="F1578">
        <v>10.533860969999999</v>
      </c>
      <c r="G1578">
        <v>13.25176066</v>
      </c>
      <c r="H1578">
        <v>9.6517539610000007</v>
      </c>
      <c r="I1578">
        <v>0.30006586099999999</v>
      </c>
      <c r="J1578">
        <v>2.0598787710000002</v>
      </c>
      <c r="K1578">
        <v>0.132728128</v>
      </c>
      <c r="L1578">
        <v>4.1695126670000002</v>
      </c>
      <c r="M1578">
        <v>0.522783412</v>
      </c>
      <c r="N1578" t="s">
        <v>18</v>
      </c>
      <c r="O1578">
        <v>11.806096650000001</v>
      </c>
      <c r="P1578">
        <v>4.6178086080769356</v>
      </c>
      <c r="Q1578">
        <v>2.2072083797165543</v>
      </c>
    </row>
    <row r="1579" spans="1:17" x14ac:dyDescent="0.2">
      <c r="A1579" t="s">
        <v>1340</v>
      </c>
      <c r="B1579">
        <v>4.2610747699999996</v>
      </c>
      <c r="C1579">
        <v>2.4208363020000001</v>
      </c>
      <c r="D1579">
        <v>0</v>
      </c>
      <c r="E1579">
        <v>2.2273036906666666</v>
      </c>
      <c r="F1579">
        <v>11.704289960000001</v>
      </c>
      <c r="G1579">
        <v>7.0676056850000002</v>
      </c>
      <c r="H1579">
        <v>3.5097287129999999</v>
      </c>
      <c r="I1579">
        <v>0.362511001</v>
      </c>
      <c r="J1579">
        <v>1.7014872110000001</v>
      </c>
      <c r="K1579">
        <v>0.17918941199999999</v>
      </c>
      <c r="L1579">
        <v>3.2523605739999999</v>
      </c>
      <c r="M1579">
        <v>0.440678809</v>
      </c>
      <c r="N1579" t="s">
        <v>18</v>
      </c>
      <c r="O1579">
        <v>11.996556104333335</v>
      </c>
      <c r="P1579">
        <v>5.3861339855018064</v>
      </c>
      <c r="Q1579">
        <v>2.4292501187765918</v>
      </c>
    </row>
    <row r="1580" spans="1:17" x14ac:dyDescent="0.2">
      <c r="A1580" t="s">
        <v>1090</v>
      </c>
      <c r="B1580">
        <v>4.2610747699999996</v>
      </c>
      <c r="C1580">
        <v>0</v>
      </c>
      <c r="D1580">
        <v>0</v>
      </c>
      <c r="E1580">
        <v>1.4203582566666666</v>
      </c>
      <c r="F1580">
        <v>8.1930029750000006</v>
      </c>
      <c r="G1580">
        <v>11.48485924</v>
      </c>
      <c r="H1580">
        <v>9.6517539610000007</v>
      </c>
      <c r="I1580">
        <v>0.14595319200000001</v>
      </c>
      <c r="J1580">
        <v>2.680573651</v>
      </c>
      <c r="K1580">
        <v>4.6316769000000001E-2</v>
      </c>
      <c r="L1580">
        <v>6.4111077300000003</v>
      </c>
      <c r="M1580">
        <v>0.83578640299999996</v>
      </c>
      <c r="N1580" t="s">
        <v>18</v>
      </c>
      <c r="O1580">
        <v>12.093378344666666</v>
      </c>
      <c r="P1580">
        <v>8.5143155171623519</v>
      </c>
      <c r="Q1580">
        <v>3.0898905534284293</v>
      </c>
    </row>
    <row r="1581" spans="1:17" x14ac:dyDescent="0.2">
      <c r="A1581" t="s">
        <v>397</v>
      </c>
      <c r="B1581">
        <v>3.4088598160000001</v>
      </c>
      <c r="C1581">
        <v>0</v>
      </c>
      <c r="D1581">
        <v>7.193888684</v>
      </c>
      <c r="E1581">
        <v>3.5342495</v>
      </c>
      <c r="F1581">
        <v>0</v>
      </c>
      <c r="G1581">
        <v>3.5338028420000001</v>
      </c>
      <c r="H1581">
        <v>1.754864357</v>
      </c>
      <c r="I1581">
        <v>0.74632401000000004</v>
      </c>
      <c r="J1581">
        <v>-0.98341163700000001</v>
      </c>
      <c r="K1581">
        <v>0.57951611800000002</v>
      </c>
      <c r="L1581">
        <v>0.50578226800000003</v>
      </c>
      <c r="M1581">
        <v>0.12707258599999999</v>
      </c>
      <c r="N1581" t="s">
        <v>18</v>
      </c>
      <c r="O1581">
        <v>12.093386633333333</v>
      </c>
      <c r="P1581">
        <v>3.4217693553704494</v>
      </c>
      <c r="Q1581">
        <v>1.7747425181331349</v>
      </c>
    </row>
    <row r="1582" spans="1:17" x14ac:dyDescent="0.2">
      <c r="A1582" t="s">
        <v>588</v>
      </c>
      <c r="B1582">
        <v>0.85221495400000002</v>
      </c>
      <c r="C1582">
        <v>0</v>
      </c>
      <c r="D1582">
        <v>4.1107935329999998</v>
      </c>
      <c r="E1582">
        <v>1.6543361623333332</v>
      </c>
      <c r="F1582">
        <v>1.1704289960000001</v>
      </c>
      <c r="G1582">
        <v>6.1841549740000001</v>
      </c>
      <c r="H1582">
        <v>2.632296535</v>
      </c>
      <c r="I1582">
        <v>0.71304898999999999</v>
      </c>
      <c r="J1582">
        <v>1.0119351539999999</v>
      </c>
      <c r="K1582">
        <v>0.53539245499999999</v>
      </c>
      <c r="L1582">
        <v>2.0166142649999999</v>
      </c>
      <c r="M1582">
        <v>0.14688063100000001</v>
      </c>
      <c r="N1582" t="s">
        <v>18</v>
      </c>
      <c r="O1582">
        <v>12.111129997666668</v>
      </c>
      <c r="P1582">
        <v>7.3208397866275909</v>
      </c>
      <c r="Q1582">
        <v>2.8720091521309703</v>
      </c>
    </row>
    <row r="1583" spans="1:17" x14ac:dyDescent="0.2">
      <c r="A1583" t="s">
        <v>1021</v>
      </c>
      <c r="B1583">
        <v>5.1132897240000004</v>
      </c>
      <c r="C1583">
        <v>0</v>
      </c>
      <c r="D1583">
        <v>9.2492854500000004</v>
      </c>
      <c r="E1583">
        <v>4.7875250579999999</v>
      </c>
      <c r="F1583">
        <v>7.0225739789999997</v>
      </c>
      <c r="G1583">
        <v>3.5338028420000001</v>
      </c>
      <c r="H1583">
        <v>4.3871608919999998</v>
      </c>
      <c r="I1583">
        <v>0.98916754500000004</v>
      </c>
      <c r="J1583">
        <v>3.0421364999999999E-2</v>
      </c>
      <c r="K1583">
        <v>0.98013879800000003</v>
      </c>
      <c r="L1583">
        <v>1.021310374</v>
      </c>
      <c r="M1583">
        <v>4.7301419999999997E-3</v>
      </c>
      <c r="N1583" t="s">
        <v>285</v>
      </c>
      <c r="O1583">
        <v>12.166013677</v>
      </c>
      <c r="P1583">
        <v>2.5411906004900122</v>
      </c>
      <c r="Q1583">
        <v>1.3455045879332508</v>
      </c>
    </row>
    <row r="1584" spans="1:17" x14ac:dyDescent="0.2">
      <c r="A1584" t="s">
        <v>116</v>
      </c>
      <c r="B1584">
        <v>2.5566448620000002</v>
      </c>
      <c r="C1584">
        <v>0</v>
      </c>
      <c r="D1584">
        <v>2.055396767</v>
      </c>
      <c r="E1584">
        <v>1.5373472096666667</v>
      </c>
      <c r="F1584">
        <v>17.55643495</v>
      </c>
      <c r="G1584">
        <v>13.25176066</v>
      </c>
      <c r="H1584">
        <v>14.038914849999999</v>
      </c>
      <c r="I1584">
        <v>1.0422478000000001E-2</v>
      </c>
      <c r="J1584">
        <v>3.1972058560000001</v>
      </c>
      <c r="K1584">
        <v>1.3068369999999999E-3</v>
      </c>
      <c r="L1584">
        <v>9.1718061009999996</v>
      </c>
      <c r="M1584">
        <v>1.9820289929999999</v>
      </c>
      <c r="N1584" t="s">
        <v>18</v>
      </c>
      <c r="O1584">
        <v>12.201520578666667</v>
      </c>
      <c r="P1584">
        <v>7.9367370636541148</v>
      </c>
      <c r="Q1584">
        <v>2.988546011196243</v>
      </c>
    </row>
    <row r="1585" spans="1:17" x14ac:dyDescent="0.2">
      <c r="A1585" t="s">
        <v>41</v>
      </c>
      <c r="B1585">
        <v>5.1132897240000004</v>
      </c>
      <c r="C1585">
        <v>0</v>
      </c>
      <c r="D1585">
        <v>8.2215870669999997</v>
      </c>
      <c r="E1585">
        <v>4.4449589303333328</v>
      </c>
      <c r="F1585">
        <v>15.215576950000001</v>
      </c>
      <c r="G1585">
        <v>18.552464919999998</v>
      </c>
      <c r="H1585">
        <v>22.81323664</v>
      </c>
      <c r="I1585">
        <v>9.4822302999999997E-2</v>
      </c>
      <c r="J1585">
        <v>2.0571321770000002</v>
      </c>
      <c r="K1585">
        <v>2.4676515E-2</v>
      </c>
      <c r="L1585">
        <v>4.1615823240000003</v>
      </c>
      <c r="M1585">
        <v>1.0230895019999999</v>
      </c>
      <c r="N1585" t="s">
        <v>18</v>
      </c>
      <c r="O1585">
        <v>12.204742351333332</v>
      </c>
      <c r="P1585">
        <v>2.745749182977959</v>
      </c>
      <c r="Q1585">
        <v>1.4571998450769637</v>
      </c>
    </row>
    <row r="1586" spans="1:17" x14ac:dyDescent="0.2">
      <c r="A1586" t="s">
        <v>646</v>
      </c>
      <c r="B1586">
        <v>0.85221495400000002</v>
      </c>
      <c r="C1586">
        <v>6.052090755</v>
      </c>
      <c r="D1586">
        <v>3.0830951500000001</v>
      </c>
      <c r="E1586">
        <v>3.329133619666667</v>
      </c>
      <c r="F1586">
        <v>11.704289960000001</v>
      </c>
      <c r="G1586">
        <v>4.4172535530000001</v>
      </c>
      <c r="H1586">
        <v>7.0194574259999998</v>
      </c>
      <c r="I1586">
        <v>0.45406118000000001</v>
      </c>
      <c r="J1586">
        <v>1.244471348</v>
      </c>
      <c r="K1586">
        <v>0.25775247699999998</v>
      </c>
      <c r="L1586">
        <v>2.369317186</v>
      </c>
      <c r="M1586">
        <v>0.34288562700000003</v>
      </c>
      <c r="N1586" t="s">
        <v>18</v>
      </c>
      <c r="O1586">
        <v>12.207980699333334</v>
      </c>
      <c r="P1586">
        <v>3.6670143328628759</v>
      </c>
      <c r="Q1586">
        <v>1.8746059049668906</v>
      </c>
    </row>
    <row r="1587" spans="1:17" x14ac:dyDescent="0.2">
      <c r="A1587" t="s">
        <v>617</v>
      </c>
      <c r="B1587">
        <v>4.2610747699999996</v>
      </c>
      <c r="C1587">
        <v>0</v>
      </c>
      <c r="D1587">
        <v>6.1661903000000002</v>
      </c>
      <c r="E1587">
        <v>3.4757550233333334</v>
      </c>
      <c r="F1587">
        <v>2.3408579930000002</v>
      </c>
      <c r="G1587">
        <v>1.766901421</v>
      </c>
      <c r="H1587">
        <v>9.6517539610000007</v>
      </c>
      <c r="I1587">
        <v>0.883028323</v>
      </c>
      <c r="J1587">
        <v>0.39088446900000001</v>
      </c>
      <c r="K1587">
        <v>0.78032680600000004</v>
      </c>
      <c r="L1587">
        <v>1.311197009</v>
      </c>
      <c r="M1587">
        <v>5.4025365999999998E-2</v>
      </c>
      <c r="N1587" t="s">
        <v>18</v>
      </c>
      <c r="O1587">
        <v>12.216054055000001</v>
      </c>
      <c r="P1587">
        <v>3.5146476011662378</v>
      </c>
      <c r="Q1587">
        <v>1.8133800436258922</v>
      </c>
    </row>
    <row r="1588" spans="1:17" x14ac:dyDescent="0.2">
      <c r="A1588" t="s">
        <v>487</v>
      </c>
      <c r="B1588">
        <v>8.5221495390000008</v>
      </c>
      <c r="C1588">
        <v>6.052090755</v>
      </c>
      <c r="D1588">
        <v>0</v>
      </c>
      <c r="E1588">
        <v>4.8580800980000003</v>
      </c>
      <c r="F1588">
        <v>9.3634319720000008</v>
      </c>
      <c r="G1588">
        <v>6.1841549740000001</v>
      </c>
      <c r="H1588">
        <v>10.52918614</v>
      </c>
      <c r="I1588">
        <v>0.65181299599999998</v>
      </c>
      <c r="J1588">
        <v>0.82839883299999995</v>
      </c>
      <c r="K1588">
        <v>0.46184779100000001</v>
      </c>
      <c r="L1588">
        <v>1.7757135020000001</v>
      </c>
      <c r="M1588">
        <v>0.18587698499999999</v>
      </c>
      <c r="N1588" t="s">
        <v>18</v>
      </c>
      <c r="O1588">
        <v>12.241870777666668</v>
      </c>
      <c r="P1588">
        <v>2.5198989170035433</v>
      </c>
      <c r="Q1588">
        <v>1.333365862747965</v>
      </c>
    </row>
    <row r="1589" spans="1:17" x14ac:dyDescent="0.2">
      <c r="A1589" t="s">
        <v>1195</v>
      </c>
      <c r="B1589">
        <v>10.226579449999999</v>
      </c>
      <c r="C1589">
        <v>0</v>
      </c>
      <c r="D1589">
        <v>0</v>
      </c>
      <c r="E1589">
        <v>3.4088598166666664</v>
      </c>
      <c r="F1589">
        <v>15.215576950000001</v>
      </c>
      <c r="G1589">
        <v>14.13521137</v>
      </c>
      <c r="H1589">
        <v>6.1420252480000004</v>
      </c>
      <c r="I1589">
        <v>0.41402620600000001</v>
      </c>
      <c r="J1589">
        <v>1.7457220099999999</v>
      </c>
      <c r="K1589">
        <v>0.222714198</v>
      </c>
      <c r="L1589">
        <v>3.3536264729999998</v>
      </c>
      <c r="M1589">
        <v>0.38297216899999997</v>
      </c>
      <c r="N1589" t="s">
        <v>18</v>
      </c>
      <c r="O1589">
        <v>12.403283454333334</v>
      </c>
      <c r="P1589">
        <v>3.638543126264961</v>
      </c>
      <c r="Q1589">
        <v>1.863360910522277</v>
      </c>
    </row>
    <row r="1590" spans="1:17" x14ac:dyDescent="0.2">
      <c r="A1590" t="s">
        <v>144</v>
      </c>
      <c r="B1590">
        <v>4.2610747699999996</v>
      </c>
      <c r="C1590">
        <v>0</v>
      </c>
      <c r="D1590">
        <v>0</v>
      </c>
      <c r="E1590">
        <v>1.4203582566666666</v>
      </c>
      <c r="F1590">
        <v>16.386005950000001</v>
      </c>
      <c r="G1590">
        <v>21.20281705</v>
      </c>
      <c r="H1590">
        <v>20.180940100000001</v>
      </c>
      <c r="I1590">
        <v>8.8234639999999996E-3</v>
      </c>
      <c r="J1590">
        <v>3.6283000379999999</v>
      </c>
      <c r="K1590">
        <v>1.049896E-3</v>
      </c>
      <c r="L1590">
        <v>12.36594028</v>
      </c>
      <c r="M1590">
        <v>2.0543608940000002</v>
      </c>
      <c r="N1590" t="s">
        <v>18</v>
      </c>
      <c r="O1590">
        <v>12.42101853</v>
      </c>
      <c r="P1590">
        <v>8.7449898444283818</v>
      </c>
      <c r="Q1590">
        <v>3.1284567087436899</v>
      </c>
    </row>
    <row r="1591" spans="1:17" x14ac:dyDescent="0.2">
      <c r="A1591" t="s">
        <v>545</v>
      </c>
      <c r="B1591">
        <v>3.4088598160000001</v>
      </c>
      <c r="C1591">
        <v>0</v>
      </c>
      <c r="D1591">
        <v>3.0830951500000001</v>
      </c>
      <c r="E1591">
        <v>2.1639849886666664</v>
      </c>
      <c r="F1591">
        <v>0</v>
      </c>
      <c r="G1591">
        <v>1.766901421</v>
      </c>
      <c r="H1591">
        <v>2.632296535</v>
      </c>
      <c r="I1591">
        <v>1</v>
      </c>
      <c r="J1591">
        <v>-0.55224298500000002</v>
      </c>
      <c r="K1591">
        <v>0.77030587900000003</v>
      </c>
      <c r="L1591">
        <v>0.68195904900000004</v>
      </c>
      <c r="M1591" t="s">
        <v>390</v>
      </c>
      <c r="N1591" t="s">
        <v>18</v>
      </c>
      <c r="O1591">
        <v>12.437156946666667</v>
      </c>
      <c r="P1591">
        <v>5.747339751339859</v>
      </c>
      <c r="Q1591">
        <v>2.5228943359464462</v>
      </c>
    </row>
    <row r="1592" spans="1:17" x14ac:dyDescent="0.2">
      <c r="A1592" t="s">
        <v>1158</v>
      </c>
      <c r="B1592">
        <v>1.704429908</v>
      </c>
      <c r="C1592">
        <v>3.6312544529999999</v>
      </c>
      <c r="D1592">
        <v>2.055396767</v>
      </c>
      <c r="E1592">
        <v>2.4636937093333331</v>
      </c>
      <c r="F1592">
        <v>4.6817159860000004</v>
      </c>
      <c r="G1592">
        <v>0</v>
      </c>
      <c r="H1592">
        <v>4.3871608919999998</v>
      </c>
      <c r="I1592">
        <v>0.91891224599999999</v>
      </c>
      <c r="J1592">
        <v>0.29615407900000001</v>
      </c>
      <c r="K1592">
        <v>0.84551005700000004</v>
      </c>
      <c r="L1592">
        <v>1.227866812</v>
      </c>
      <c r="M1592">
        <v>3.6725961000000001E-2</v>
      </c>
      <c r="N1592" t="s">
        <v>18</v>
      </c>
      <c r="O1592">
        <v>12.467812269666666</v>
      </c>
      <c r="P1592">
        <v>5.0606178123661376</v>
      </c>
      <c r="Q1592">
        <v>2.3393135233440292</v>
      </c>
    </row>
    <row r="1593" spans="1:17" x14ac:dyDescent="0.2">
      <c r="A1593" t="s">
        <v>1143</v>
      </c>
      <c r="B1593">
        <v>2.5566448620000002</v>
      </c>
      <c r="C1593">
        <v>0</v>
      </c>
      <c r="D1593">
        <v>1.0276983829999999</v>
      </c>
      <c r="E1593">
        <v>1.1947810816666669</v>
      </c>
      <c r="F1593">
        <v>5.8521449820000004</v>
      </c>
      <c r="G1593">
        <v>9.7179578160000002</v>
      </c>
      <c r="H1593">
        <v>7.0194574259999998</v>
      </c>
      <c r="I1593">
        <v>0.13770110999999999</v>
      </c>
      <c r="J1593">
        <v>2.568497458</v>
      </c>
      <c r="K1593">
        <v>4.2286691000000001E-2</v>
      </c>
      <c r="L1593">
        <v>5.9319130769999999</v>
      </c>
      <c r="M1593">
        <v>0.86106255899999995</v>
      </c>
      <c r="N1593" t="s">
        <v>18</v>
      </c>
      <c r="O1593">
        <v>12.584027859333332</v>
      </c>
      <c r="P1593">
        <v>10.532496749763705</v>
      </c>
      <c r="Q1593">
        <v>3.3967755655845382</v>
      </c>
    </row>
    <row r="1594" spans="1:17" x14ac:dyDescent="0.2">
      <c r="A1594" t="s">
        <v>616</v>
      </c>
      <c r="B1594">
        <v>3.4088598160000001</v>
      </c>
      <c r="C1594">
        <v>0</v>
      </c>
      <c r="D1594">
        <v>5.1384919169999996</v>
      </c>
      <c r="E1594">
        <v>2.8491172443333332</v>
      </c>
      <c r="F1594">
        <v>11.704289960000001</v>
      </c>
      <c r="G1594">
        <v>7.9510563950000002</v>
      </c>
      <c r="H1594">
        <v>7.0194574259999998</v>
      </c>
      <c r="I1594">
        <v>0.32010288599999998</v>
      </c>
      <c r="J1594">
        <v>1.6013153520000001</v>
      </c>
      <c r="K1594">
        <v>0.14684781699999999</v>
      </c>
      <c r="L1594">
        <v>3.0341982500000002</v>
      </c>
      <c r="M1594">
        <v>0.49471040999999999</v>
      </c>
      <c r="N1594" t="s">
        <v>18</v>
      </c>
      <c r="O1594">
        <v>12.605017863333336</v>
      </c>
      <c r="P1594">
        <v>4.4241836268422121</v>
      </c>
      <c r="Q1594">
        <v>2.145411266231938</v>
      </c>
    </row>
    <row r="1595" spans="1:17" x14ac:dyDescent="0.2">
      <c r="A1595" t="s">
        <v>1292</v>
      </c>
      <c r="B1595">
        <v>5.1132897240000004</v>
      </c>
      <c r="C1595">
        <v>0</v>
      </c>
      <c r="D1595">
        <v>8.2215870669999997</v>
      </c>
      <c r="E1595">
        <v>4.4449589303333328</v>
      </c>
      <c r="F1595">
        <v>3.5112869889999998</v>
      </c>
      <c r="G1595">
        <v>5.3007042630000001</v>
      </c>
      <c r="H1595">
        <v>4.3871608919999998</v>
      </c>
      <c r="I1595">
        <v>0.98715330300000004</v>
      </c>
      <c r="J1595">
        <v>-2.8163284E-2</v>
      </c>
      <c r="K1595">
        <v>0.97637795100000002</v>
      </c>
      <c r="L1595">
        <v>0.98066800600000004</v>
      </c>
      <c r="M1595">
        <v>5.6153970000000003E-3</v>
      </c>
      <c r="N1595" t="s">
        <v>18</v>
      </c>
      <c r="O1595">
        <v>12.632443120333335</v>
      </c>
      <c r="P1595">
        <v>2.8419707174630773</v>
      </c>
      <c r="Q1595">
        <v>1.5068916897008748</v>
      </c>
    </row>
    <row r="1596" spans="1:17" x14ac:dyDescent="0.2">
      <c r="A1596" t="s">
        <v>931</v>
      </c>
      <c r="B1596">
        <v>4.2610747699999996</v>
      </c>
      <c r="C1596">
        <v>0</v>
      </c>
      <c r="D1596">
        <v>7.193888684</v>
      </c>
      <c r="E1596">
        <v>3.8183211513333331</v>
      </c>
      <c r="F1596">
        <v>5.8521449820000004</v>
      </c>
      <c r="G1596">
        <v>6.1841549740000001</v>
      </c>
      <c r="H1596">
        <v>1.754864357</v>
      </c>
      <c r="I1596">
        <v>0.92504746299999996</v>
      </c>
      <c r="J1596">
        <v>0.242171304</v>
      </c>
      <c r="K1596">
        <v>0.85506324</v>
      </c>
      <c r="L1596">
        <v>1.1827714330000001</v>
      </c>
      <c r="M1596">
        <v>3.3835983E-2</v>
      </c>
      <c r="N1596" t="s">
        <v>18</v>
      </c>
      <c r="O1596">
        <v>12.661498194333333</v>
      </c>
      <c r="P1596">
        <v>3.3159856629429978</v>
      </c>
      <c r="Q1596">
        <v>1.72943776918416</v>
      </c>
    </row>
    <row r="1597" spans="1:17" x14ac:dyDescent="0.2">
      <c r="A1597" t="s">
        <v>86</v>
      </c>
      <c r="B1597">
        <v>5.1132897240000004</v>
      </c>
      <c r="C1597">
        <v>1.2104181510000001</v>
      </c>
      <c r="D1597">
        <v>5.1384919169999996</v>
      </c>
      <c r="E1597">
        <v>3.8207332639999998</v>
      </c>
      <c r="F1597">
        <v>26.91986692</v>
      </c>
      <c r="G1597">
        <v>30.037324160000001</v>
      </c>
      <c r="H1597">
        <v>31.587558420000001</v>
      </c>
      <c r="I1597">
        <v>6.0713E-4</v>
      </c>
      <c r="J1597">
        <v>2.9065714800000002</v>
      </c>
      <c r="K1597" s="1">
        <v>3.6900000000000002E-5</v>
      </c>
      <c r="L1597">
        <v>7.4983412290000002</v>
      </c>
      <c r="M1597">
        <v>3.2167182570000001</v>
      </c>
      <c r="N1597" t="s">
        <v>18</v>
      </c>
      <c r="O1597">
        <v>12.724438643333334</v>
      </c>
      <c r="P1597">
        <v>3.330365603698771</v>
      </c>
      <c r="Q1597">
        <v>1.7356805633897527</v>
      </c>
    </row>
    <row r="1598" spans="1:17" x14ac:dyDescent="0.2">
      <c r="A1598" t="s">
        <v>1405</v>
      </c>
      <c r="B1598">
        <v>2.5566448620000002</v>
      </c>
      <c r="C1598">
        <v>1.2104181510000001</v>
      </c>
      <c r="D1598">
        <v>5.1384919169999996</v>
      </c>
      <c r="E1598">
        <v>2.9685183100000003</v>
      </c>
      <c r="F1598">
        <v>7.0225739789999997</v>
      </c>
      <c r="G1598">
        <v>4.4172535530000001</v>
      </c>
      <c r="H1598">
        <v>9.6517539610000007</v>
      </c>
      <c r="I1598">
        <v>0.44558129000000002</v>
      </c>
      <c r="J1598">
        <v>1.2311332740000001</v>
      </c>
      <c r="K1598">
        <v>0.24921905599999999</v>
      </c>
      <c r="L1598">
        <v>2.347513207</v>
      </c>
      <c r="M1598">
        <v>0.351073054</v>
      </c>
      <c r="N1598" t="s">
        <v>18</v>
      </c>
      <c r="O1598">
        <v>12.887447973333332</v>
      </c>
      <c r="P1598">
        <v>4.3413739204233952</v>
      </c>
      <c r="Q1598">
        <v>2.1181516865641719</v>
      </c>
    </row>
    <row r="1599" spans="1:17" x14ac:dyDescent="0.2">
      <c r="A1599" t="s">
        <v>1298</v>
      </c>
      <c r="B1599">
        <v>1.704429908</v>
      </c>
      <c r="C1599">
        <v>0</v>
      </c>
      <c r="D1599">
        <v>6.1661903000000002</v>
      </c>
      <c r="E1599">
        <v>2.6235400693333335</v>
      </c>
      <c r="F1599">
        <v>11.704289960000001</v>
      </c>
      <c r="G1599">
        <v>5.3007042630000001</v>
      </c>
      <c r="H1599">
        <v>7.0194574259999998</v>
      </c>
      <c r="I1599">
        <v>0.38367742999999999</v>
      </c>
      <c r="J1599">
        <v>1.5852527890000001</v>
      </c>
      <c r="K1599">
        <v>0.19509623300000001</v>
      </c>
      <c r="L1599">
        <v>3.0006036979999999</v>
      </c>
      <c r="M1599">
        <v>0.41603374799999998</v>
      </c>
      <c r="N1599" t="s">
        <v>18</v>
      </c>
      <c r="O1599">
        <v>12.995598498333335</v>
      </c>
      <c r="P1599">
        <v>4.9534591257970151</v>
      </c>
      <c r="Q1599">
        <v>2.3084363475647578</v>
      </c>
    </row>
    <row r="1600" spans="1:17" x14ac:dyDescent="0.2">
      <c r="A1600" t="s">
        <v>274</v>
      </c>
      <c r="B1600">
        <v>3.4088598160000001</v>
      </c>
      <c r="C1600">
        <v>4.8416726040000002</v>
      </c>
      <c r="D1600">
        <v>5.1384919169999996</v>
      </c>
      <c r="E1600">
        <v>4.4630081123333332</v>
      </c>
      <c r="F1600">
        <v>299.62982310000001</v>
      </c>
      <c r="G1600">
        <v>105.13063459999999</v>
      </c>
      <c r="H1600">
        <v>104.4144292</v>
      </c>
      <c r="I1600" s="1">
        <v>7.8200000000000002E-12</v>
      </c>
      <c r="J1600">
        <v>5.2610517569999997</v>
      </c>
      <c r="K1600" s="1">
        <v>3.0099999999999999E-14</v>
      </c>
      <c r="L1600">
        <v>38.347264379999999</v>
      </c>
      <c r="M1600">
        <v>11.1070063</v>
      </c>
      <c r="N1600" t="s">
        <v>18</v>
      </c>
      <c r="O1600">
        <v>13.013333574333336</v>
      </c>
      <c r="P1600">
        <v>2.915821178628724</v>
      </c>
      <c r="Q1600">
        <v>1.5439022448307549</v>
      </c>
    </row>
    <row r="1601" spans="1:17" x14ac:dyDescent="0.2">
      <c r="A1601" t="s">
        <v>1222</v>
      </c>
      <c r="B1601">
        <v>1.704429908</v>
      </c>
      <c r="C1601">
        <v>9.6833452080000004</v>
      </c>
      <c r="D1601">
        <v>0</v>
      </c>
      <c r="E1601">
        <v>3.7959250386666668</v>
      </c>
      <c r="F1601">
        <v>1.1704289960000001</v>
      </c>
      <c r="G1601">
        <v>7.0676056850000002</v>
      </c>
      <c r="H1601">
        <v>2.632296535</v>
      </c>
      <c r="I1601">
        <v>0.99165635100000005</v>
      </c>
      <c r="J1601">
        <v>-2.4591248999999999E-2</v>
      </c>
      <c r="K1601">
        <v>0.98523817300000005</v>
      </c>
      <c r="L1601">
        <v>0.98309909500000003</v>
      </c>
      <c r="M1601">
        <v>3.6388029999999999E-3</v>
      </c>
      <c r="N1601" t="s">
        <v>18</v>
      </c>
      <c r="O1601">
        <v>13.131157702666668</v>
      </c>
      <c r="P1601">
        <v>3.4592774011362031</v>
      </c>
      <c r="Q1601">
        <v>1.7904707087662852</v>
      </c>
    </row>
    <row r="1602" spans="1:17" x14ac:dyDescent="0.2">
      <c r="A1602" t="s">
        <v>781</v>
      </c>
      <c r="B1602">
        <v>2.5566448620000002</v>
      </c>
      <c r="C1602">
        <v>0</v>
      </c>
      <c r="D1602">
        <v>4.1107935329999998</v>
      </c>
      <c r="E1602">
        <v>2.2224794649999997</v>
      </c>
      <c r="F1602">
        <v>11.704289960000001</v>
      </c>
      <c r="G1602">
        <v>2.6503521320000001</v>
      </c>
      <c r="H1602">
        <v>12.284050499999999</v>
      </c>
      <c r="I1602">
        <v>0.270448454</v>
      </c>
      <c r="J1602">
        <v>1.960357524</v>
      </c>
      <c r="K1602">
        <v>0.11492804399999999</v>
      </c>
      <c r="L1602">
        <v>3.891584071</v>
      </c>
      <c r="M1602">
        <v>0.56791549699999999</v>
      </c>
      <c r="N1602" t="s">
        <v>18</v>
      </c>
      <c r="O1602">
        <v>13.207014805999998</v>
      </c>
      <c r="P1602">
        <v>5.9424687669723868</v>
      </c>
      <c r="Q1602">
        <v>2.5710624155253097</v>
      </c>
    </row>
    <row r="1603" spans="1:17" x14ac:dyDescent="0.2">
      <c r="A1603" t="s">
        <v>776</v>
      </c>
      <c r="B1603">
        <v>4.2610747699999996</v>
      </c>
      <c r="C1603">
        <v>0</v>
      </c>
      <c r="D1603">
        <v>0</v>
      </c>
      <c r="E1603">
        <v>1.4203582566666666</v>
      </c>
      <c r="F1603">
        <v>8.1930029750000006</v>
      </c>
      <c r="G1603">
        <v>10.60140853</v>
      </c>
      <c r="H1603">
        <v>9.6517539610000007</v>
      </c>
      <c r="I1603">
        <v>0.15685591900000001</v>
      </c>
      <c r="J1603">
        <v>2.636994198</v>
      </c>
      <c r="K1603">
        <v>5.1335765999999998E-2</v>
      </c>
      <c r="L1603">
        <v>6.220343271</v>
      </c>
      <c r="M1603">
        <v>0.80449908800000003</v>
      </c>
      <c r="N1603" t="s">
        <v>18</v>
      </c>
      <c r="O1603">
        <v>13.236069876666667</v>
      </c>
      <c r="P1603">
        <v>9.3188248912140068</v>
      </c>
      <c r="Q1603">
        <v>3.2201480417353316</v>
      </c>
    </row>
    <row r="1604" spans="1:17" x14ac:dyDescent="0.2">
      <c r="A1604" t="s">
        <v>366</v>
      </c>
      <c r="B1604">
        <v>1.704429908</v>
      </c>
      <c r="C1604">
        <v>0</v>
      </c>
      <c r="D1604">
        <v>0</v>
      </c>
      <c r="E1604">
        <v>0.56814330266666668</v>
      </c>
      <c r="F1604">
        <v>12.874718959999999</v>
      </c>
      <c r="G1604">
        <v>5.3007042630000001</v>
      </c>
      <c r="H1604">
        <v>6.1420252480000004</v>
      </c>
      <c r="I1604">
        <v>6.3549113000000004E-2</v>
      </c>
      <c r="J1604">
        <v>3.665943672</v>
      </c>
      <c r="K1604">
        <v>1.4093549E-2</v>
      </c>
      <c r="L1604">
        <v>12.692845910000001</v>
      </c>
      <c r="M1604">
        <v>1.1968905080000001</v>
      </c>
      <c r="N1604" t="s">
        <v>18</v>
      </c>
      <c r="O1604">
        <v>13.287715196666667</v>
      </c>
      <c r="P1604">
        <v>23.3879641532317</v>
      </c>
      <c r="Q1604">
        <v>4.5476943800977665</v>
      </c>
    </row>
    <row r="1605" spans="1:17" x14ac:dyDescent="0.2">
      <c r="A1605" t="s">
        <v>194</v>
      </c>
      <c r="B1605">
        <v>7.669934585</v>
      </c>
      <c r="C1605">
        <v>6.052090755</v>
      </c>
      <c r="D1605">
        <v>1.0276983829999999</v>
      </c>
      <c r="E1605">
        <v>4.9165745743333336</v>
      </c>
      <c r="F1605">
        <v>29.26072491</v>
      </c>
      <c r="G1605">
        <v>46.822887659999999</v>
      </c>
      <c r="H1605">
        <v>41.239312380000001</v>
      </c>
      <c r="I1605">
        <v>5.0990200000000001E-4</v>
      </c>
      <c r="J1605">
        <v>2.9806290959999999</v>
      </c>
      <c r="K1605" s="1">
        <v>2.9799999999999999E-5</v>
      </c>
      <c r="L1605">
        <v>7.8933028099999998</v>
      </c>
      <c r="M1605">
        <v>3.292513348</v>
      </c>
      <c r="N1605" t="s">
        <v>18</v>
      </c>
      <c r="O1605">
        <v>13.604043676666668</v>
      </c>
      <c r="P1605">
        <v>2.7669759648690611</v>
      </c>
      <c r="Q1605">
        <v>1.4683101121391164</v>
      </c>
    </row>
    <row r="1606" spans="1:17" x14ac:dyDescent="0.2">
      <c r="A1606" t="s">
        <v>425</v>
      </c>
      <c r="B1606">
        <v>1.704429908</v>
      </c>
      <c r="C1606">
        <v>7.2625089059999999</v>
      </c>
      <c r="D1606">
        <v>0</v>
      </c>
      <c r="E1606">
        <v>2.988979604666667</v>
      </c>
      <c r="F1606">
        <v>2.3408579930000002</v>
      </c>
      <c r="G1606">
        <v>8.8345071060000002</v>
      </c>
      <c r="H1606">
        <v>11.40661832</v>
      </c>
      <c r="I1606">
        <v>0.50446805699999997</v>
      </c>
      <c r="J1606">
        <v>1.3826321260000001</v>
      </c>
      <c r="K1606">
        <v>0.30574117000000001</v>
      </c>
      <c r="L1606">
        <v>2.6074365130000001</v>
      </c>
      <c r="M1606">
        <v>0.29716632799999998</v>
      </c>
      <c r="N1606" t="s">
        <v>18</v>
      </c>
      <c r="O1606">
        <v>13.871965181000002</v>
      </c>
      <c r="P1606">
        <v>4.641037081464801</v>
      </c>
      <c r="Q1606">
        <v>2.2144472245565119</v>
      </c>
    </row>
    <row r="1607" spans="1:17" x14ac:dyDescent="0.2">
      <c r="A1607" t="s">
        <v>983</v>
      </c>
      <c r="B1607">
        <v>0.85221495400000002</v>
      </c>
      <c r="C1607">
        <v>1.2104181510000001</v>
      </c>
      <c r="D1607">
        <v>1.0276983829999999</v>
      </c>
      <c r="E1607">
        <v>1.030110496</v>
      </c>
      <c r="F1607">
        <v>5.8521449820000004</v>
      </c>
      <c r="G1607">
        <v>2.6503521320000001</v>
      </c>
      <c r="H1607">
        <v>7.0194574259999998</v>
      </c>
      <c r="I1607">
        <v>0.22641974000000001</v>
      </c>
      <c r="J1607">
        <v>2.3415196329999999</v>
      </c>
      <c r="K1607">
        <v>8.8937750999999995E-2</v>
      </c>
      <c r="L1607">
        <v>5.0683622210000001</v>
      </c>
      <c r="M1607">
        <v>0.64508571199999998</v>
      </c>
      <c r="N1607" t="s">
        <v>18</v>
      </c>
      <c r="O1607">
        <v>13.901011963000002</v>
      </c>
      <c r="P1607">
        <v>13.494680441543624</v>
      </c>
      <c r="Q1607">
        <v>3.7543189086051418</v>
      </c>
    </row>
    <row r="1608" spans="1:17" x14ac:dyDescent="0.2">
      <c r="A1608" t="s">
        <v>1597</v>
      </c>
      <c r="B1608">
        <v>5.9655046780000003</v>
      </c>
      <c r="C1608">
        <v>0</v>
      </c>
      <c r="D1608">
        <v>2.055396767</v>
      </c>
      <c r="E1608">
        <v>2.6736338150000001</v>
      </c>
      <c r="F1608">
        <v>9.3634319720000008</v>
      </c>
      <c r="G1608">
        <v>5.3007042630000001</v>
      </c>
      <c r="H1608">
        <v>6.1420252480000004</v>
      </c>
      <c r="I1608">
        <v>0.48264596900000001</v>
      </c>
      <c r="J1608">
        <v>1.3110859429999999</v>
      </c>
      <c r="K1608">
        <v>0.28363720799999997</v>
      </c>
      <c r="L1608">
        <v>2.4812824039999999</v>
      </c>
      <c r="M1608">
        <v>0.31637131699999999</v>
      </c>
      <c r="N1608" t="s">
        <v>18</v>
      </c>
      <c r="O1608">
        <v>14.067259642333335</v>
      </c>
      <c r="P1608">
        <v>5.2614758099673926</v>
      </c>
      <c r="Q1608">
        <v>2.3954675229183002</v>
      </c>
    </row>
    <row r="1609" spans="1:17" x14ac:dyDescent="0.2">
      <c r="A1609" t="s">
        <v>985</v>
      </c>
      <c r="B1609">
        <v>1.704429908</v>
      </c>
      <c r="C1609">
        <v>0</v>
      </c>
      <c r="D1609">
        <v>0</v>
      </c>
      <c r="E1609">
        <v>0.56814330266666668</v>
      </c>
      <c r="F1609">
        <v>3.5112869889999998</v>
      </c>
      <c r="G1609">
        <v>5.3007042630000001</v>
      </c>
      <c r="H1609">
        <v>6.1420252480000004</v>
      </c>
      <c r="I1609">
        <v>0.19629871700000001</v>
      </c>
      <c r="J1609">
        <v>2.9966495910000002</v>
      </c>
      <c r="K1609">
        <v>7.1450306000000005E-2</v>
      </c>
      <c r="L1609">
        <v>7.9814429420000002</v>
      </c>
      <c r="M1609">
        <v>0.70708253899999995</v>
      </c>
      <c r="N1609" t="s">
        <v>18</v>
      </c>
      <c r="O1609">
        <v>14.125365092666668</v>
      </c>
      <c r="P1609">
        <v>24.862327913340042</v>
      </c>
      <c r="Q1609">
        <v>4.635889480247835</v>
      </c>
    </row>
    <row r="1610" spans="1:17" x14ac:dyDescent="0.2">
      <c r="A1610" t="s">
        <v>1700</v>
      </c>
      <c r="B1610">
        <v>1.704429908</v>
      </c>
      <c r="C1610">
        <v>8.4729270569999997</v>
      </c>
      <c r="D1610">
        <v>0</v>
      </c>
      <c r="E1610">
        <v>3.3924523216666667</v>
      </c>
      <c r="F1610">
        <v>4.6817159860000004</v>
      </c>
      <c r="G1610">
        <v>1.766901421</v>
      </c>
      <c r="H1610">
        <v>10.52918614</v>
      </c>
      <c r="I1610">
        <v>0.75560256999999997</v>
      </c>
      <c r="J1610">
        <v>0.77492723399999996</v>
      </c>
      <c r="K1610">
        <v>0.59232175899999995</v>
      </c>
      <c r="L1610">
        <v>1.711103745</v>
      </c>
      <c r="M1610">
        <v>0.121706574</v>
      </c>
      <c r="N1610" t="s">
        <v>18</v>
      </c>
      <c r="O1610">
        <v>14.396500079333334</v>
      </c>
      <c r="P1610">
        <v>4.2436853091160103</v>
      </c>
      <c r="Q1610">
        <v>2.0853176770324504</v>
      </c>
    </row>
    <row r="1611" spans="1:17" x14ac:dyDescent="0.2">
      <c r="A1611" t="s">
        <v>965</v>
      </c>
      <c r="B1611">
        <v>0</v>
      </c>
      <c r="C1611">
        <v>8.4729270569999997</v>
      </c>
      <c r="D1611">
        <v>5.1384919169999996</v>
      </c>
      <c r="E1611">
        <v>4.5371396580000001</v>
      </c>
      <c r="F1611">
        <v>3.5112869889999998</v>
      </c>
      <c r="G1611">
        <v>3.5338028420000001</v>
      </c>
      <c r="H1611">
        <v>2.632296535</v>
      </c>
      <c r="I1611">
        <v>0.85621984900000003</v>
      </c>
      <c r="J1611">
        <v>-0.46797789499999998</v>
      </c>
      <c r="K1611">
        <v>0.736785782</v>
      </c>
      <c r="L1611">
        <v>0.72297722499999995</v>
      </c>
      <c r="M1611">
        <v>6.7414708000000004E-2</v>
      </c>
      <c r="N1611" t="s">
        <v>285</v>
      </c>
      <c r="O1611">
        <v>14.406178375333333</v>
      </c>
      <c r="P1611">
        <v>3.1751674978600213</v>
      </c>
      <c r="Q1611">
        <v>1.6668326995881515</v>
      </c>
    </row>
    <row r="1612" spans="1:17" x14ac:dyDescent="0.2">
      <c r="A1612" t="s">
        <v>1141</v>
      </c>
      <c r="B1612">
        <v>0</v>
      </c>
      <c r="C1612">
        <v>1.2104181510000001</v>
      </c>
      <c r="D1612">
        <v>0</v>
      </c>
      <c r="E1612">
        <v>0.40347271700000004</v>
      </c>
      <c r="F1612">
        <v>7.0225739789999997</v>
      </c>
      <c r="G1612">
        <v>5.3007042630000001</v>
      </c>
      <c r="H1612">
        <v>2.632296535</v>
      </c>
      <c r="I1612">
        <v>0.13318218000000001</v>
      </c>
      <c r="J1612">
        <v>3.762309342</v>
      </c>
      <c r="K1612">
        <v>4.018505E-2</v>
      </c>
      <c r="L1612">
        <v>13.569628720000001</v>
      </c>
      <c r="M1612">
        <v>0.87555388000000001</v>
      </c>
      <c r="N1612" t="s">
        <v>18</v>
      </c>
      <c r="O1612">
        <v>14.406186663333335</v>
      </c>
      <c r="P1612">
        <v>35.705479097694067</v>
      </c>
      <c r="Q1612">
        <v>5.1580735713978996</v>
      </c>
    </row>
    <row r="1613" spans="1:17" x14ac:dyDescent="0.2">
      <c r="A1613" t="s">
        <v>1288</v>
      </c>
      <c r="B1613">
        <v>9.3743644929999999</v>
      </c>
      <c r="C1613">
        <v>0</v>
      </c>
      <c r="D1613">
        <v>0</v>
      </c>
      <c r="E1613">
        <v>3.1247881643333333</v>
      </c>
      <c r="F1613">
        <v>28.090295919999999</v>
      </c>
      <c r="G1613">
        <v>23.853169189999999</v>
      </c>
      <c r="H1613">
        <v>9.6517539610000007</v>
      </c>
      <c r="I1613">
        <v>0.13704374799999999</v>
      </c>
      <c r="J1613">
        <v>2.6527478219999998</v>
      </c>
      <c r="K1613">
        <v>4.1886246000000002E-2</v>
      </c>
      <c r="L1613">
        <v>6.2886390099999998</v>
      </c>
      <c r="M1613">
        <v>0.86314077300000003</v>
      </c>
      <c r="N1613" t="s">
        <v>18</v>
      </c>
      <c r="O1613">
        <v>14.506247256666668</v>
      </c>
      <c r="P1613">
        <v>4.6423138125785703</v>
      </c>
      <c r="Q1613">
        <v>2.2148440497285904</v>
      </c>
    </row>
    <row r="1614" spans="1:17" x14ac:dyDescent="0.2">
      <c r="A1614" t="s">
        <v>892</v>
      </c>
      <c r="B1614">
        <v>1.704429908</v>
      </c>
      <c r="C1614">
        <v>0</v>
      </c>
      <c r="D1614">
        <v>10.276983830000001</v>
      </c>
      <c r="E1614">
        <v>3.9938045793333337</v>
      </c>
      <c r="F1614">
        <v>16.386005950000001</v>
      </c>
      <c r="G1614">
        <v>14.13521137</v>
      </c>
      <c r="H1614">
        <v>8.7743217829999995</v>
      </c>
      <c r="I1614">
        <v>0.30553330200000001</v>
      </c>
      <c r="J1614">
        <v>1.702064952</v>
      </c>
      <c r="K1614">
        <v>0.136533718</v>
      </c>
      <c r="L1614">
        <v>3.2536632729999999</v>
      </c>
      <c r="M1614">
        <v>0.514941447</v>
      </c>
      <c r="N1614" t="s">
        <v>18</v>
      </c>
      <c r="O1614">
        <v>14.561130930333334</v>
      </c>
      <c r="P1614">
        <v>3.6459297497134808</v>
      </c>
      <c r="Q1614">
        <v>1.8662867635941656</v>
      </c>
    </row>
    <row r="1615" spans="1:17" x14ac:dyDescent="0.2">
      <c r="A1615" t="s">
        <v>1211</v>
      </c>
      <c r="B1615">
        <v>5.9655046780000003</v>
      </c>
      <c r="C1615">
        <v>0</v>
      </c>
      <c r="D1615">
        <v>2.055396767</v>
      </c>
      <c r="E1615">
        <v>2.6736338150000001</v>
      </c>
      <c r="F1615">
        <v>11.704289960000001</v>
      </c>
      <c r="G1615">
        <v>15.01866208</v>
      </c>
      <c r="H1615">
        <v>10.52918614</v>
      </c>
      <c r="I1615">
        <v>0.137679368</v>
      </c>
      <c r="J1615">
        <v>2.1454578799999999</v>
      </c>
      <c r="K1615">
        <v>4.2200215999999999E-2</v>
      </c>
      <c r="L1615">
        <v>4.4243265760000003</v>
      </c>
      <c r="M1615">
        <v>0.86113113500000005</v>
      </c>
      <c r="N1615" t="s">
        <v>285</v>
      </c>
      <c r="O1615">
        <v>14.690230010333332</v>
      </c>
      <c r="P1615">
        <v>5.4944809300047437</v>
      </c>
      <c r="Q1615">
        <v>2.4579831945357911</v>
      </c>
    </row>
    <row r="1616" spans="1:17" x14ac:dyDescent="0.2">
      <c r="A1616" t="s">
        <v>463</v>
      </c>
      <c r="B1616">
        <v>5.9655046780000003</v>
      </c>
      <c r="C1616">
        <v>0</v>
      </c>
      <c r="D1616">
        <v>0</v>
      </c>
      <c r="E1616">
        <v>1.9885015593333335</v>
      </c>
      <c r="F1616">
        <v>4.6817159860000004</v>
      </c>
      <c r="G1616">
        <v>15.01866208</v>
      </c>
      <c r="H1616">
        <v>17.548643569999999</v>
      </c>
      <c r="I1616">
        <v>0.186061426</v>
      </c>
      <c r="J1616">
        <v>2.5711503549999999</v>
      </c>
      <c r="K1616">
        <v>6.6044637000000003E-2</v>
      </c>
      <c r="L1616">
        <v>5.9428310020000001</v>
      </c>
      <c r="M1616">
        <v>0.73034365499999998</v>
      </c>
      <c r="N1616" t="s">
        <v>18</v>
      </c>
      <c r="O1616">
        <v>14.809667372</v>
      </c>
      <c r="P1616">
        <v>7.4476518776103449</v>
      </c>
      <c r="Q1616">
        <v>2.8967856391986859</v>
      </c>
    </row>
    <row r="1617" spans="1:17" x14ac:dyDescent="0.2">
      <c r="A1617" t="s">
        <v>949</v>
      </c>
      <c r="B1617">
        <v>1.704429908</v>
      </c>
      <c r="C1617">
        <v>0</v>
      </c>
      <c r="D1617">
        <v>0</v>
      </c>
      <c r="E1617">
        <v>0.56814330266666668</v>
      </c>
      <c r="F1617">
        <v>1.1704289960000001</v>
      </c>
      <c r="G1617">
        <v>4.4172535530000001</v>
      </c>
      <c r="H1617">
        <v>2.632296535</v>
      </c>
      <c r="I1617">
        <v>1</v>
      </c>
      <c r="J1617">
        <v>2.1689729</v>
      </c>
      <c r="K1617">
        <v>0.28141786299999999</v>
      </c>
      <c r="L1617">
        <v>4.4970312200000002</v>
      </c>
      <c r="M1617" t="s">
        <v>390</v>
      </c>
      <c r="N1617" t="s">
        <v>18</v>
      </c>
      <c r="O1617">
        <v>14.851642689333334</v>
      </c>
      <c r="P1617">
        <v>26.140663138375299</v>
      </c>
      <c r="Q1617">
        <v>4.7082238348849188</v>
      </c>
    </row>
    <row r="1618" spans="1:17" x14ac:dyDescent="0.2">
      <c r="A1618" t="s">
        <v>1596</v>
      </c>
      <c r="B1618">
        <v>5.1132897240000004</v>
      </c>
      <c r="C1618">
        <v>1.2104181510000001</v>
      </c>
      <c r="D1618">
        <v>7.193888684</v>
      </c>
      <c r="E1618">
        <v>4.505865519666667</v>
      </c>
      <c r="F1618">
        <v>1.1704289960000001</v>
      </c>
      <c r="G1618">
        <v>6.1841549740000001</v>
      </c>
      <c r="H1618">
        <v>5.2645930700000001</v>
      </c>
      <c r="I1618">
        <v>0.96565907200000001</v>
      </c>
      <c r="J1618">
        <v>-9.2701772000000002E-2</v>
      </c>
      <c r="K1618">
        <v>0.93283976999999996</v>
      </c>
      <c r="L1618">
        <v>0.93776492700000003</v>
      </c>
      <c r="M1618">
        <v>1.5176175E-2</v>
      </c>
      <c r="N1618" t="s">
        <v>18</v>
      </c>
      <c r="O1618">
        <v>14.872624403666668</v>
      </c>
      <c r="P1618">
        <v>3.3007253187544996</v>
      </c>
      <c r="Q1618">
        <v>1.7227830847103405</v>
      </c>
    </row>
    <row r="1619" spans="1:17" x14ac:dyDescent="0.2">
      <c r="A1619" t="s">
        <v>979</v>
      </c>
      <c r="B1619">
        <v>0.85221495400000002</v>
      </c>
      <c r="C1619">
        <v>0</v>
      </c>
      <c r="D1619">
        <v>6.1661903000000002</v>
      </c>
      <c r="E1619">
        <v>2.339468418</v>
      </c>
      <c r="F1619">
        <v>5.8521449820000004</v>
      </c>
      <c r="G1619">
        <v>5.3007042630000001</v>
      </c>
      <c r="H1619">
        <v>7.8968896050000001</v>
      </c>
      <c r="I1619">
        <v>0.48305754400000001</v>
      </c>
      <c r="J1619">
        <v>1.434183091</v>
      </c>
      <c r="K1619">
        <v>0.28445892499999997</v>
      </c>
      <c r="L1619">
        <v>2.7022910919999998</v>
      </c>
      <c r="M1619">
        <v>0.31600113099999999</v>
      </c>
      <c r="N1619" t="s">
        <v>18</v>
      </c>
      <c r="O1619">
        <v>14.908139594</v>
      </c>
      <c r="P1619">
        <v>6.3724474668244913</v>
      </c>
      <c r="Q1619">
        <v>2.6718475750086879</v>
      </c>
    </row>
    <row r="1620" spans="1:17" x14ac:dyDescent="0.2">
      <c r="A1620" t="s">
        <v>132</v>
      </c>
      <c r="B1620">
        <v>5.1132897240000004</v>
      </c>
      <c r="C1620">
        <v>2.4208363020000001</v>
      </c>
      <c r="D1620">
        <v>0</v>
      </c>
      <c r="E1620">
        <v>2.5113753420000005</v>
      </c>
      <c r="F1620">
        <v>24.579008930000001</v>
      </c>
      <c r="G1620">
        <v>15.01866208</v>
      </c>
      <c r="H1620">
        <v>6.1420252480000004</v>
      </c>
      <c r="I1620">
        <v>8.9711791999999999E-2</v>
      </c>
      <c r="J1620">
        <v>2.5589709209999998</v>
      </c>
      <c r="K1620">
        <v>2.2774592999999999E-2</v>
      </c>
      <c r="L1620">
        <v>5.8928719640000002</v>
      </c>
      <c r="M1620">
        <v>1.0471504700000001</v>
      </c>
      <c r="N1620" t="s">
        <v>18</v>
      </c>
      <c r="O1620">
        <v>14.958159800333334</v>
      </c>
      <c r="P1620">
        <v>5.9561625656565562</v>
      </c>
      <c r="Q1620">
        <v>2.5743831309290579</v>
      </c>
    </row>
    <row r="1621" spans="1:17" x14ac:dyDescent="0.2">
      <c r="A1621" t="s">
        <v>1297</v>
      </c>
      <c r="B1621">
        <v>3.4088598160000001</v>
      </c>
      <c r="C1621">
        <v>6.052090755</v>
      </c>
      <c r="D1621">
        <v>1.0276983829999999</v>
      </c>
      <c r="E1621">
        <v>3.4962163180000001</v>
      </c>
      <c r="F1621">
        <v>1.1704289960000001</v>
      </c>
      <c r="G1621">
        <v>0.88345071100000006</v>
      </c>
      <c r="H1621">
        <v>0</v>
      </c>
      <c r="I1621">
        <v>0.36515581400000002</v>
      </c>
      <c r="J1621">
        <v>-2.392593508</v>
      </c>
      <c r="K1621">
        <v>0.18095581699999999</v>
      </c>
      <c r="L1621">
        <v>0.19043974299999999</v>
      </c>
      <c r="M1621">
        <v>0.43752178000000003</v>
      </c>
      <c r="N1621" t="s">
        <v>18</v>
      </c>
      <c r="O1621">
        <v>15.085653938666667</v>
      </c>
      <c r="P1621">
        <v>4.3148514183745839</v>
      </c>
      <c r="Q1621">
        <v>2.1093108811505075</v>
      </c>
    </row>
    <row r="1622" spans="1:17" x14ac:dyDescent="0.2">
      <c r="A1622" t="s">
        <v>1665</v>
      </c>
      <c r="B1622">
        <v>3.4088598160000001</v>
      </c>
      <c r="C1622">
        <v>0</v>
      </c>
      <c r="D1622">
        <v>9.2492854500000004</v>
      </c>
      <c r="E1622">
        <v>4.219381755333333</v>
      </c>
      <c r="F1622">
        <v>8.1930029750000006</v>
      </c>
      <c r="G1622">
        <v>1.766901421</v>
      </c>
      <c r="H1622">
        <v>4.3871608919999998</v>
      </c>
      <c r="I1622">
        <v>0.95407790699999995</v>
      </c>
      <c r="J1622">
        <v>0.15311513099999999</v>
      </c>
      <c r="K1622">
        <v>0.91030319699999995</v>
      </c>
      <c r="L1622">
        <v>1.111967892</v>
      </c>
      <c r="M1622">
        <v>2.0416160999999999E-2</v>
      </c>
      <c r="N1622" t="s">
        <v>18</v>
      </c>
      <c r="O1622">
        <v>15.187347937666667</v>
      </c>
      <c r="P1622">
        <v>3.5994249438249417</v>
      </c>
      <c r="Q1622">
        <v>1.8477664351769645</v>
      </c>
    </row>
    <row r="1623" spans="1:17" x14ac:dyDescent="0.2">
      <c r="A1623" t="s">
        <v>287</v>
      </c>
      <c r="B1623">
        <v>5.1132897240000004</v>
      </c>
      <c r="C1623">
        <v>1.2104181510000001</v>
      </c>
      <c r="D1623">
        <v>7.193888684</v>
      </c>
      <c r="E1623">
        <v>4.505865519666667</v>
      </c>
      <c r="F1623">
        <v>33.942440900000001</v>
      </c>
      <c r="G1623">
        <v>13.25176066</v>
      </c>
      <c r="H1623">
        <v>11.40661832</v>
      </c>
      <c r="I1623">
        <v>8.1844864000000003E-2</v>
      </c>
      <c r="J1623">
        <v>2.080969504</v>
      </c>
      <c r="K1623">
        <v>2.0069176000000001E-2</v>
      </c>
      <c r="L1623">
        <v>4.2309144200000004</v>
      </c>
      <c r="M1623">
        <v>1.0870085679999999</v>
      </c>
      <c r="N1623" t="s">
        <v>18</v>
      </c>
      <c r="O1623">
        <v>15.203486356666668</v>
      </c>
      <c r="P1623">
        <v>3.3741544860378756</v>
      </c>
      <c r="Q1623">
        <v>1.7545260290903411</v>
      </c>
    </row>
    <row r="1624" spans="1:17" x14ac:dyDescent="0.2">
      <c r="A1624" t="s">
        <v>478</v>
      </c>
      <c r="B1624">
        <v>0.85221495400000002</v>
      </c>
      <c r="C1624">
        <v>0</v>
      </c>
      <c r="D1624">
        <v>0</v>
      </c>
      <c r="E1624">
        <v>0.28407165133333334</v>
      </c>
      <c r="F1624">
        <v>3.5112869889999998</v>
      </c>
      <c r="G1624">
        <v>3.5338028420000001</v>
      </c>
      <c r="H1624">
        <v>2.632296535</v>
      </c>
      <c r="I1624">
        <v>1</v>
      </c>
      <c r="J1624">
        <v>3.1404348199999998</v>
      </c>
      <c r="K1624">
        <v>0.104443562</v>
      </c>
      <c r="L1624">
        <v>8.8178981929999996</v>
      </c>
      <c r="M1624" t="s">
        <v>390</v>
      </c>
      <c r="N1624" t="s">
        <v>18</v>
      </c>
      <c r="O1624">
        <v>15.339037271333334</v>
      </c>
      <c r="P1624">
        <v>53.997071511138962</v>
      </c>
      <c r="Q1624">
        <v>5.754809260850088</v>
      </c>
    </row>
    <row r="1625" spans="1:17" x14ac:dyDescent="0.2">
      <c r="A1625" t="s">
        <v>907</v>
      </c>
      <c r="B1625">
        <v>8.5221495390000008</v>
      </c>
      <c r="C1625">
        <v>1.2104181510000001</v>
      </c>
      <c r="D1625">
        <v>4.1107935329999998</v>
      </c>
      <c r="E1625">
        <v>4.6144537410000011</v>
      </c>
      <c r="F1625">
        <v>10.533860969999999</v>
      </c>
      <c r="G1625">
        <v>16.785563499999999</v>
      </c>
      <c r="H1625">
        <v>15.79377921</v>
      </c>
      <c r="I1625">
        <v>0.18992199100000001</v>
      </c>
      <c r="J1625">
        <v>1.599205344</v>
      </c>
      <c r="K1625">
        <v>6.8060101999999997E-2</v>
      </c>
      <c r="L1625">
        <v>3.029763838</v>
      </c>
      <c r="M1625">
        <v>0.72142474400000001</v>
      </c>
      <c r="N1625" t="s">
        <v>285</v>
      </c>
      <c r="O1625">
        <v>15.360035566666667</v>
      </c>
      <c r="P1625">
        <v>3.3286790655610701</v>
      </c>
      <c r="Q1625">
        <v>1.7349497798072999</v>
      </c>
    </row>
    <row r="1626" spans="1:17" x14ac:dyDescent="0.2">
      <c r="A1626" t="s">
        <v>1117</v>
      </c>
      <c r="B1626">
        <v>5.1132897240000004</v>
      </c>
      <c r="C1626">
        <v>0</v>
      </c>
      <c r="D1626">
        <v>0</v>
      </c>
      <c r="E1626">
        <v>1.704429908</v>
      </c>
      <c r="F1626">
        <v>17.55643495</v>
      </c>
      <c r="G1626">
        <v>11.48485924</v>
      </c>
      <c r="H1626">
        <v>4.3871608919999998</v>
      </c>
      <c r="I1626">
        <v>0.184427758</v>
      </c>
      <c r="J1626">
        <v>2.6172306609999998</v>
      </c>
      <c r="K1626">
        <v>6.5080622000000005E-2</v>
      </c>
      <c r="L1626">
        <v>6.1357115489999998</v>
      </c>
      <c r="M1626">
        <v>0.73417371300000001</v>
      </c>
      <c r="N1626" t="s">
        <v>285</v>
      </c>
      <c r="O1626">
        <v>15.361640508666667</v>
      </c>
      <c r="P1626">
        <v>9.0127733833843671</v>
      </c>
      <c r="Q1626">
        <v>3.1719711161144644</v>
      </c>
    </row>
    <row r="1627" spans="1:17" x14ac:dyDescent="0.2">
      <c r="A1627" t="s">
        <v>485</v>
      </c>
      <c r="B1627">
        <v>3.4088598160000001</v>
      </c>
      <c r="C1627">
        <v>3.6312544529999999</v>
      </c>
      <c r="D1627">
        <v>7.193888684</v>
      </c>
      <c r="E1627">
        <v>4.7446676510000003</v>
      </c>
      <c r="F1627">
        <v>2.3408579930000002</v>
      </c>
      <c r="G1627">
        <v>7.9510563950000002</v>
      </c>
      <c r="H1627">
        <v>7.8968896050000001</v>
      </c>
      <c r="I1627">
        <v>0.83927883599999997</v>
      </c>
      <c r="J1627">
        <v>0.37410702699999998</v>
      </c>
      <c r="K1627">
        <v>0.71142501800000002</v>
      </c>
      <c r="L1627">
        <v>1.296037109</v>
      </c>
      <c r="M1627">
        <v>7.6093727999999999E-2</v>
      </c>
      <c r="N1627" t="s">
        <v>285</v>
      </c>
      <c r="O1627">
        <v>15.389082346666669</v>
      </c>
      <c r="P1627">
        <v>3.2434479037584896</v>
      </c>
      <c r="Q1627">
        <v>1.6975282664429423</v>
      </c>
    </row>
    <row r="1628" spans="1:17" x14ac:dyDescent="0.2">
      <c r="A1628" t="s">
        <v>852</v>
      </c>
      <c r="B1628">
        <v>3.4088598160000001</v>
      </c>
      <c r="C1628">
        <v>6.052090755</v>
      </c>
      <c r="D1628">
        <v>0</v>
      </c>
      <c r="E1628">
        <v>3.1536501903333334</v>
      </c>
      <c r="F1628">
        <v>9.3634319720000008</v>
      </c>
      <c r="G1628">
        <v>10.60140853</v>
      </c>
      <c r="H1628">
        <v>13.16148267</v>
      </c>
      <c r="I1628">
        <v>0.22277439600000001</v>
      </c>
      <c r="J1628">
        <v>1.8345770379999999</v>
      </c>
      <c r="K1628">
        <v>8.6746869000000004E-2</v>
      </c>
      <c r="L1628">
        <v>3.5666682669999998</v>
      </c>
      <c r="M1628">
        <v>0.652134726</v>
      </c>
      <c r="N1628" t="s">
        <v>18</v>
      </c>
      <c r="O1628">
        <v>15.526263072999997</v>
      </c>
      <c r="P1628">
        <v>4.923267368267914</v>
      </c>
      <c r="Q1628">
        <v>2.2996160902532741</v>
      </c>
    </row>
    <row r="1629" spans="1:17" x14ac:dyDescent="0.2">
      <c r="A1629" t="s">
        <v>61</v>
      </c>
      <c r="B1629">
        <v>0</v>
      </c>
      <c r="C1629">
        <v>0</v>
      </c>
      <c r="D1629">
        <v>0</v>
      </c>
      <c r="E1629">
        <v>0</v>
      </c>
      <c r="F1629">
        <v>5.8521449820000004</v>
      </c>
      <c r="G1629">
        <v>13.25176066</v>
      </c>
      <c r="H1629">
        <v>26.32296535</v>
      </c>
      <c r="I1629">
        <v>9.1624100000000004E-4</v>
      </c>
      <c r="J1629">
        <v>6.341949531</v>
      </c>
      <c r="K1629" s="1">
        <v>6.1299999999999999E-5</v>
      </c>
      <c r="L1629">
        <v>81.117963669999995</v>
      </c>
      <c r="M1629">
        <v>3.037990202</v>
      </c>
      <c r="N1629" t="s">
        <v>18</v>
      </c>
      <c r="O1629">
        <v>15.907153526000002</v>
      </c>
      <c r="P1629" t="e">
        <v>#DIV/0!</v>
      </c>
      <c r="Q1629" t="e">
        <v>#DIV/0!</v>
      </c>
    </row>
    <row r="1630" spans="1:17" x14ac:dyDescent="0.2">
      <c r="A1630" t="s">
        <v>45</v>
      </c>
      <c r="B1630">
        <v>4.2610747699999996</v>
      </c>
      <c r="C1630">
        <v>0</v>
      </c>
      <c r="D1630">
        <v>0</v>
      </c>
      <c r="E1630">
        <v>1.4203582566666666</v>
      </c>
      <c r="F1630">
        <v>7.0225739789999997</v>
      </c>
      <c r="G1630">
        <v>14.13521137</v>
      </c>
      <c r="H1630">
        <v>19.303507920000001</v>
      </c>
      <c r="I1630">
        <v>6.7599822000000004E-2</v>
      </c>
      <c r="J1630">
        <v>3.142225931</v>
      </c>
      <c r="K1630">
        <v>1.5384966999999999E-2</v>
      </c>
      <c r="L1630">
        <v>8.8288524390000003</v>
      </c>
      <c r="M1630">
        <v>1.1700544470000001</v>
      </c>
      <c r="N1630" t="s">
        <v>18</v>
      </c>
      <c r="O1630">
        <v>15.932990421333331</v>
      </c>
      <c r="P1630">
        <v>11.217585666538303</v>
      </c>
      <c r="Q1630">
        <v>3.4876902965274779</v>
      </c>
    </row>
    <row r="1631" spans="1:17" x14ac:dyDescent="0.2">
      <c r="A1631" t="s">
        <v>847</v>
      </c>
      <c r="B1631">
        <v>1.704429908</v>
      </c>
      <c r="C1631">
        <v>0</v>
      </c>
      <c r="D1631">
        <v>0</v>
      </c>
      <c r="E1631">
        <v>0.56814330266666668</v>
      </c>
      <c r="F1631">
        <v>5.8521449820000004</v>
      </c>
      <c r="G1631">
        <v>5.3007042630000001</v>
      </c>
      <c r="H1631">
        <v>0.87743217799999995</v>
      </c>
      <c r="I1631">
        <v>0.33627547299999999</v>
      </c>
      <c r="J1631">
        <v>2.6897803200000001</v>
      </c>
      <c r="K1631">
        <v>0.15848995699999999</v>
      </c>
      <c r="L1631">
        <v>6.4521515269999998</v>
      </c>
      <c r="M1631">
        <v>0.47330480800000002</v>
      </c>
      <c r="N1631" t="s">
        <v>18</v>
      </c>
      <c r="O1631">
        <v>16.018545994666667</v>
      </c>
      <c r="P1631">
        <v>28.194552183368515</v>
      </c>
      <c r="Q1631">
        <v>4.8173445235643362</v>
      </c>
    </row>
    <row r="1632" spans="1:17" x14ac:dyDescent="0.2">
      <c r="A1632" t="s">
        <v>511</v>
      </c>
      <c r="B1632">
        <v>1.704429908</v>
      </c>
      <c r="C1632">
        <v>1.2104181510000001</v>
      </c>
      <c r="D1632">
        <v>7.193888684</v>
      </c>
      <c r="E1632">
        <v>3.3695789143333332</v>
      </c>
      <c r="F1632">
        <v>8.1930029750000006</v>
      </c>
      <c r="G1632">
        <v>9.7179578160000002</v>
      </c>
      <c r="H1632">
        <v>3.5097287129999999</v>
      </c>
      <c r="I1632">
        <v>0.54047725800000002</v>
      </c>
      <c r="J1632">
        <v>1.076994775</v>
      </c>
      <c r="K1632">
        <v>0.34142135200000001</v>
      </c>
      <c r="L1632">
        <v>2.1096369930000001</v>
      </c>
      <c r="M1632">
        <v>0.26722257500000002</v>
      </c>
      <c r="N1632" t="s">
        <v>18</v>
      </c>
      <c r="O1632">
        <v>16.029841121</v>
      </c>
      <c r="P1632">
        <v>4.7572238337595021</v>
      </c>
      <c r="Q1632">
        <v>2.250119907633287</v>
      </c>
    </row>
    <row r="1633" spans="1:17" x14ac:dyDescent="0.2">
      <c r="A1633" t="s">
        <v>580</v>
      </c>
      <c r="B1633">
        <v>0.85221495400000002</v>
      </c>
      <c r="C1633">
        <v>0</v>
      </c>
      <c r="D1633">
        <v>9.2492854500000004</v>
      </c>
      <c r="E1633">
        <v>3.3671668013333336</v>
      </c>
      <c r="F1633">
        <v>2.3408579930000002</v>
      </c>
      <c r="G1633">
        <v>0</v>
      </c>
      <c r="H1633">
        <v>0.87743217799999995</v>
      </c>
      <c r="I1633">
        <v>0.61395207299999999</v>
      </c>
      <c r="J1633">
        <v>-1.6978945990000001</v>
      </c>
      <c r="K1633">
        <v>0.42138035899999998</v>
      </c>
      <c r="L1633">
        <v>0.3082356</v>
      </c>
      <c r="M1633">
        <v>0.21186553</v>
      </c>
      <c r="N1633" t="s">
        <v>18</v>
      </c>
      <c r="O1633">
        <v>16.113738420333334</v>
      </c>
      <c r="P1633">
        <v>4.7855480203572336</v>
      </c>
      <c r="Q1633">
        <v>2.2586841453968605</v>
      </c>
    </row>
    <row r="1634" spans="1:17" x14ac:dyDescent="0.2">
      <c r="A1634" t="s">
        <v>792</v>
      </c>
      <c r="B1634">
        <v>0.85221495400000002</v>
      </c>
      <c r="C1634">
        <v>4.8416726040000002</v>
      </c>
      <c r="D1634">
        <v>0</v>
      </c>
      <c r="E1634">
        <v>1.8979625193333334</v>
      </c>
      <c r="F1634">
        <v>14.04514796</v>
      </c>
      <c r="G1634">
        <v>1.766901421</v>
      </c>
      <c r="H1634">
        <v>5.2645930700000001</v>
      </c>
      <c r="I1634">
        <v>0.38667718499999998</v>
      </c>
      <c r="J1634">
        <v>1.9296190049999999</v>
      </c>
      <c r="K1634">
        <v>0.197857483</v>
      </c>
      <c r="L1634">
        <v>3.8095458130000002</v>
      </c>
      <c r="M1634">
        <v>0.41265145199999997</v>
      </c>
      <c r="N1634" t="s">
        <v>18</v>
      </c>
      <c r="O1634">
        <v>16.279982506666666</v>
      </c>
      <c r="P1634">
        <v>8.5776101165501792</v>
      </c>
      <c r="Q1634">
        <v>3.1005757417483784</v>
      </c>
    </row>
    <row r="1635" spans="1:17" x14ac:dyDescent="0.2">
      <c r="A1635" t="s">
        <v>104</v>
      </c>
      <c r="B1635">
        <v>1.704429908</v>
      </c>
      <c r="C1635">
        <v>0</v>
      </c>
      <c r="D1635">
        <v>3.0830951500000001</v>
      </c>
      <c r="E1635">
        <v>1.595841686</v>
      </c>
      <c r="F1635">
        <v>12.874718959999999</v>
      </c>
      <c r="G1635">
        <v>9.7179578160000002</v>
      </c>
      <c r="H1635">
        <v>7.8968896050000001</v>
      </c>
      <c r="I1635">
        <v>7.9837366000000007E-2</v>
      </c>
      <c r="J1635">
        <v>2.6220078230000001</v>
      </c>
      <c r="K1635">
        <v>1.9358587E-2</v>
      </c>
      <c r="L1635">
        <v>6.156062264</v>
      </c>
      <c r="M1635">
        <v>1.0977937980000001</v>
      </c>
      <c r="N1635" t="s">
        <v>18</v>
      </c>
      <c r="O1635">
        <v>16.496258683333334</v>
      </c>
      <c r="P1635">
        <v>10.337027054783512</v>
      </c>
      <c r="Q1635">
        <v>3.3697494188351058</v>
      </c>
    </row>
    <row r="1636" spans="1:17" x14ac:dyDescent="0.2">
      <c r="A1636" t="s">
        <v>1304</v>
      </c>
      <c r="B1636">
        <v>0.85221495400000002</v>
      </c>
      <c r="C1636">
        <v>0</v>
      </c>
      <c r="D1636">
        <v>6.1661903000000002</v>
      </c>
      <c r="E1636">
        <v>2.339468418</v>
      </c>
      <c r="F1636">
        <v>1.1704289960000001</v>
      </c>
      <c r="G1636">
        <v>4.4172535530000001</v>
      </c>
      <c r="H1636">
        <v>5.2645930700000001</v>
      </c>
      <c r="I1636">
        <v>0.82247744499999997</v>
      </c>
      <c r="J1636">
        <v>0.63718478700000003</v>
      </c>
      <c r="K1636">
        <v>0.68574215900000002</v>
      </c>
      <c r="L1636">
        <v>1.5552912679999999</v>
      </c>
      <c r="M1636">
        <v>8.4876003000000005E-2</v>
      </c>
      <c r="N1636" t="s">
        <v>18</v>
      </c>
      <c r="O1636">
        <v>16.689939916666663</v>
      </c>
      <c r="P1636">
        <v>7.1340736161485818</v>
      </c>
      <c r="Q1636">
        <v>2.8347261029794546</v>
      </c>
    </row>
    <row r="1637" spans="1:17" x14ac:dyDescent="0.2">
      <c r="A1637" t="s">
        <v>133</v>
      </c>
      <c r="B1637">
        <v>7.669934585</v>
      </c>
      <c r="C1637">
        <v>4.8416726040000002</v>
      </c>
      <c r="D1637">
        <v>0</v>
      </c>
      <c r="E1637">
        <v>4.1705357296666667</v>
      </c>
      <c r="F1637">
        <v>25.749437919999998</v>
      </c>
      <c r="G1637">
        <v>22.086267759999998</v>
      </c>
      <c r="H1637">
        <v>11.40661832</v>
      </c>
      <c r="I1637">
        <v>9.2493251999999998E-2</v>
      </c>
      <c r="J1637">
        <v>2.2208689239999999</v>
      </c>
      <c r="K1637">
        <v>2.3800834999999999E-2</v>
      </c>
      <c r="L1637">
        <v>4.6617412290000004</v>
      </c>
      <c r="M1637">
        <v>1.0338899500000001</v>
      </c>
      <c r="N1637" t="s">
        <v>18</v>
      </c>
      <c r="O1637">
        <v>16.809377276999999</v>
      </c>
      <c r="P1637">
        <v>4.0305079171072107</v>
      </c>
      <c r="Q1637">
        <v>2.0109616559539107</v>
      </c>
    </row>
    <row r="1638" spans="1:17" x14ac:dyDescent="0.2">
      <c r="A1638" t="s">
        <v>676</v>
      </c>
      <c r="B1638">
        <v>6.8177196310000001</v>
      </c>
      <c r="C1638">
        <v>0</v>
      </c>
      <c r="D1638">
        <v>5.1384919169999996</v>
      </c>
      <c r="E1638">
        <v>3.9854038493333328</v>
      </c>
      <c r="F1638">
        <v>30.431153909999999</v>
      </c>
      <c r="G1638">
        <v>22.969718480000001</v>
      </c>
      <c r="H1638">
        <v>6.1420252480000004</v>
      </c>
      <c r="I1638">
        <v>0.111894071</v>
      </c>
      <c r="J1638">
        <v>2.2701272760000002</v>
      </c>
      <c r="K1638">
        <v>3.1281050999999997E-2</v>
      </c>
      <c r="L1638">
        <v>4.8236568399999999</v>
      </c>
      <c r="M1638">
        <v>0.951192924</v>
      </c>
      <c r="N1638" t="s">
        <v>18</v>
      </c>
      <c r="O1638">
        <v>17.069225423333332</v>
      </c>
      <c r="P1638">
        <v>4.2829349467780098</v>
      </c>
      <c r="Q1638">
        <v>2.0985997643936738</v>
      </c>
    </row>
    <row r="1639" spans="1:17" x14ac:dyDescent="0.2">
      <c r="A1639" t="s">
        <v>560</v>
      </c>
      <c r="B1639">
        <v>3.4088598160000001</v>
      </c>
      <c r="C1639">
        <v>0</v>
      </c>
      <c r="D1639">
        <v>3.0830951500000001</v>
      </c>
      <c r="E1639">
        <v>2.1639849886666664</v>
      </c>
      <c r="F1639">
        <v>8.1930029750000006</v>
      </c>
      <c r="G1639">
        <v>1.766901421</v>
      </c>
      <c r="H1639">
        <v>2.632296535</v>
      </c>
      <c r="I1639">
        <v>0.71304898999999999</v>
      </c>
      <c r="J1639">
        <v>0.89602774799999996</v>
      </c>
      <c r="K1639">
        <v>0.535412628</v>
      </c>
      <c r="L1639">
        <v>1.860935107</v>
      </c>
      <c r="M1639">
        <v>0.14688063100000001</v>
      </c>
      <c r="N1639" t="s">
        <v>18</v>
      </c>
      <c r="O1639">
        <v>17.822919989666669</v>
      </c>
      <c r="P1639">
        <v>8.2361569433289894</v>
      </c>
      <c r="Q1639">
        <v>3.041971321374386</v>
      </c>
    </row>
    <row r="1640" spans="1:17" x14ac:dyDescent="0.2">
      <c r="A1640" t="s">
        <v>688</v>
      </c>
      <c r="B1640">
        <v>6.8177196310000001</v>
      </c>
      <c r="C1640">
        <v>0</v>
      </c>
      <c r="D1640">
        <v>7.193888684</v>
      </c>
      <c r="E1640">
        <v>4.670536105</v>
      </c>
      <c r="F1640">
        <v>3.5112869889999998</v>
      </c>
      <c r="G1640">
        <v>15.01866208</v>
      </c>
      <c r="H1640">
        <v>13.16148267</v>
      </c>
      <c r="I1640">
        <v>0.50657123500000001</v>
      </c>
      <c r="J1640">
        <v>1.16119342</v>
      </c>
      <c r="K1640">
        <v>0.30765198500000002</v>
      </c>
      <c r="L1640">
        <v>2.2364235159999999</v>
      </c>
      <c r="M1640">
        <v>0.29535947499999998</v>
      </c>
      <c r="N1640" t="s">
        <v>18</v>
      </c>
      <c r="O1640">
        <v>17.913315260000001</v>
      </c>
      <c r="P1640">
        <v>3.83538738536312</v>
      </c>
      <c r="Q1640">
        <v>1.9393723015136406</v>
      </c>
    </row>
    <row r="1641" spans="1:17" x14ac:dyDescent="0.2">
      <c r="A1641" t="s">
        <v>935</v>
      </c>
      <c r="B1641">
        <v>11.0787944</v>
      </c>
      <c r="C1641">
        <v>0</v>
      </c>
      <c r="D1641">
        <v>0</v>
      </c>
      <c r="E1641">
        <v>3.6929314666666664</v>
      </c>
      <c r="F1641">
        <v>7.0225739789999997</v>
      </c>
      <c r="G1641">
        <v>16.785563499999999</v>
      </c>
      <c r="H1641">
        <v>6.1420252480000004</v>
      </c>
      <c r="I1641">
        <v>0.55025911299999997</v>
      </c>
      <c r="J1641">
        <v>1.3973715289999999</v>
      </c>
      <c r="K1641">
        <v>0.35068844100000002</v>
      </c>
      <c r="L1641">
        <v>2.6342121299999999</v>
      </c>
      <c r="M1641">
        <v>0.25943275599999999</v>
      </c>
      <c r="N1641" t="s">
        <v>18</v>
      </c>
      <c r="O1641">
        <v>17.919783673333331</v>
      </c>
      <c r="P1641">
        <v>4.8524549765089962</v>
      </c>
      <c r="Q1641">
        <v>2.2787148269588182</v>
      </c>
    </row>
    <row r="1642" spans="1:17" x14ac:dyDescent="0.2">
      <c r="A1642" t="s">
        <v>1389</v>
      </c>
      <c r="B1642">
        <v>0.85221495400000002</v>
      </c>
      <c r="C1642">
        <v>0</v>
      </c>
      <c r="D1642">
        <v>13.360078980000001</v>
      </c>
      <c r="E1642">
        <v>4.7374313113333342</v>
      </c>
      <c r="F1642">
        <v>0</v>
      </c>
      <c r="G1642">
        <v>4.4172535530000001</v>
      </c>
      <c r="H1642">
        <v>5.2645930700000001</v>
      </c>
      <c r="I1642">
        <v>0.87351159899999997</v>
      </c>
      <c r="J1642">
        <v>-0.53770363499999996</v>
      </c>
      <c r="K1642">
        <v>0.76583960699999998</v>
      </c>
      <c r="L1642">
        <v>0.68886651899999995</v>
      </c>
      <c r="M1642">
        <v>5.8731324000000001E-2</v>
      </c>
      <c r="N1642" t="s">
        <v>18</v>
      </c>
      <c r="O1642">
        <v>17.960100713333336</v>
      </c>
      <c r="P1642">
        <v>3.7911052494560655</v>
      </c>
      <c r="Q1642">
        <v>1.9226185094657073</v>
      </c>
    </row>
    <row r="1643" spans="1:17" x14ac:dyDescent="0.2">
      <c r="A1643" t="s">
        <v>1225</v>
      </c>
      <c r="B1643">
        <v>5.9655046780000003</v>
      </c>
      <c r="C1643">
        <v>2.4208363020000001</v>
      </c>
      <c r="D1643">
        <v>5.1384919169999996</v>
      </c>
      <c r="E1643">
        <v>4.5082776323333329</v>
      </c>
      <c r="F1643">
        <v>2.3408579930000002</v>
      </c>
      <c r="G1643">
        <v>9.7179578160000002</v>
      </c>
      <c r="H1643">
        <v>5.2645930700000001</v>
      </c>
      <c r="I1643">
        <v>0.85333827799999995</v>
      </c>
      <c r="J1643">
        <v>0.35707281299999999</v>
      </c>
      <c r="K1643">
        <v>0.73100887299999995</v>
      </c>
      <c r="L1643">
        <v>1.2808245030000001</v>
      </c>
      <c r="M1643">
        <v>6.8878773000000004E-2</v>
      </c>
      <c r="N1643" t="s">
        <v>18</v>
      </c>
      <c r="O1643">
        <v>17.966593994333333</v>
      </c>
      <c r="P1643">
        <v>3.9852456879489981</v>
      </c>
      <c r="Q1643">
        <v>1.9946686682206412</v>
      </c>
    </row>
    <row r="1644" spans="1:17" x14ac:dyDescent="0.2">
      <c r="A1644" t="s">
        <v>1541</v>
      </c>
      <c r="B1644">
        <v>0</v>
      </c>
      <c r="C1644">
        <v>9.6833452080000004</v>
      </c>
      <c r="D1644">
        <v>3.0830951500000001</v>
      </c>
      <c r="E1644">
        <v>4.2554801193333338</v>
      </c>
      <c r="F1644">
        <v>3.5112869889999998</v>
      </c>
      <c r="G1644">
        <v>13.25176066</v>
      </c>
      <c r="H1644">
        <v>7.0194574259999998</v>
      </c>
      <c r="I1644">
        <v>0.65712240200000005</v>
      </c>
      <c r="J1644">
        <v>0.94384493300000005</v>
      </c>
      <c r="K1644">
        <v>0.46771346800000002</v>
      </c>
      <c r="L1644">
        <v>1.923648136</v>
      </c>
      <c r="M1644">
        <v>0.18235372699999999</v>
      </c>
      <c r="N1644" t="s">
        <v>18</v>
      </c>
      <c r="O1644">
        <v>17.974638885666668</v>
      </c>
      <c r="P1644">
        <v>4.2238803570024865</v>
      </c>
      <c r="Q1644">
        <v>2.0785689703962325</v>
      </c>
    </row>
    <row r="1645" spans="1:17" x14ac:dyDescent="0.2">
      <c r="A1645" t="s">
        <v>1392</v>
      </c>
      <c r="B1645">
        <v>5.1132897240000004</v>
      </c>
      <c r="C1645">
        <v>0</v>
      </c>
      <c r="D1645">
        <v>0</v>
      </c>
      <c r="E1645">
        <v>1.704429908</v>
      </c>
      <c r="F1645">
        <v>4.6817159860000004</v>
      </c>
      <c r="G1645">
        <v>5.3007042630000001</v>
      </c>
      <c r="H1645">
        <v>9.6517539610000007</v>
      </c>
      <c r="I1645">
        <v>0.413193054</v>
      </c>
      <c r="J1645">
        <v>1.8703129709999999</v>
      </c>
      <c r="K1645">
        <v>0.22204336999999999</v>
      </c>
      <c r="L1645">
        <v>3.6561188539999998</v>
      </c>
      <c r="M1645">
        <v>0.38384698699999997</v>
      </c>
      <c r="N1645" t="s">
        <v>18</v>
      </c>
      <c r="O1645">
        <v>18.095684786666666</v>
      </c>
      <c r="P1645">
        <v>10.616854762834087</v>
      </c>
      <c r="Q1645">
        <v>3.4082845267423578</v>
      </c>
    </row>
    <row r="1646" spans="1:17" x14ac:dyDescent="0.2">
      <c r="A1646" t="s">
        <v>1164</v>
      </c>
      <c r="B1646">
        <v>2.5566448620000002</v>
      </c>
      <c r="C1646">
        <v>0</v>
      </c>
      <c r="D1646">
        <v>0</v>
      </c>
      <c r="E1646">
        <v>0.85221495400000002</v>
      </c>
      <c r="F1646">
        <v>4.6817159860000004</v>
      </c>
      <c r="G1646">
        <v>3.5338028420000001</v>
      </c>
      <c r="H1646">
        <v>4.3871608919999998</v>
      </c>
      <c r="I1646">
        <v>0.38267820800000002</v>
      </c>
      <c r="J1646">
        <v>2.189911666</v>
      </c>
      <c r="K1646">
        <v>0.194000699</v>
      </c>
      <c r="L1646">
        <v>4.5627754840000003</v>
      </c>
      <c r="M1646">
        <v>0.41716626800000001</v>
      </c>
      <c r="N1646" t="s">
        <v>18</v>
      </c>
      <c r="O1646">
        <v>18.147346690000003</v>
      </c>
      <c r="P1646">
        <v>21.294330268229491</v>
      </c>
      <c r="Q1646">
        <v>4.4123974510306851</v>
      </c>
    </row>
    <row r="1647" spans="1:17" x14ac:dyDescent="0.2">
      <c r="A1647" t="s">
        <v>1247</v>
      </c>
      <c r="B1647">
        <v>1.704429908</v>
      </c>
      <c r="C1647">
        <v>0</v>
      </c>
      <c r="D1647">
        <v>6.1661903000000002</v>
      </c>
      <c r="E1647">
        <v>2.6235400693333335</v>
      </c>
      <c r="F1647">
        <v>2.3408579930000002</v>
      </c>
      <c r="G1647">
        <v>4.4172535530000001</v>
      </c>
      <c r="H1647">
        <v>0.87743217799999995</v>
      </c>
      <c r="I1647">
        <v>0.98612107599999999</v>
      </c>
      <c r="J1647">
        <v>-5.2758632999999999E-2</v>
      </c>
      <c r="K1647">
        <v>0.97307527000000005</v>
      </c>
      <c r="L1647">
        <v>0.96409109000000004</v>
      </c>
      <c r="M1647">
        <v>6.0697590000000001E-3</v>
      </c>
      <c r="N1647" t="s">
        <v>18</v>
      </c>
      <c r="O1647">
        <v>18.203835309999999</v>
      </c>
      <c r="P1647">
        <v>6.9386534334982608</v>
      </c>
      <c r="Q1647">
        <v>2.7946557098773117</v>
      </c>
    </row>
    <row r="1648" spans="1:17" x14ac:dyDescent="0.2">
      <c r="A1648" t="s">
        <v>362</v>
      </c>
      <c r="B1648">
        <v>3.4088598160000001</v>
      </c>
      <c r="C1648">
        <v>2.4208363020000001</v>
      </c>
      <c r="D1648">
        <v>0</v>
      </c>
      <c r="E1648">
        <v>1.9432320393333333</v>
      </c>
      <c r="F1648">
        <v>9.3634319720000008</v>
      </c>
      <c r="G1648">
        <v>10.60140853</v>
      </c>
      <c r="H1648">
        <v>12.284050499999999</v>
      </c>
      <c r="I1648">
        <v>9.4700212000000006E-2</v>
      </c>
      <c r="J1648">
        <v>2.4473296759999998</v>
      </c>
      <c r="K1648">
        <v>2.4599001999999998E-2</v>
      </c>
      <c r="L1648">
        <v>5.4540566129999997</v>
      </c>
      <c r="M1648">
        <v>1.023649048</v>
      </c>
      <c r="N1648" t="s">
        <v>18</v>
      </c>
      <c r="O1648">
        <v>18.712219896666667</v>
      </c>
      <c r="P1648">
        <v>9.6294315438964713</v>
      </c>
      <c r="Q1648">
        <v>3.2674506336857783</v>
      </c>
    </row>
    <row r="1649" spans="1:17" x14ac:dyDescent="0.2">
      <c r="A1649" t="s">
        <v>1243</v>
      </c>
      <c r="B1649">
        <v>6.8177196310000001</v>
      </c>
      <c r="C1649">
        <v>0</v>
      </c>
      <c r="D1649">
        <v>0</v>
      </c>
      <c r="E1649">
        <v>2.2725732103333334</v>
      </c>
      <c r="F1649">
        <v>4.6817159860000004</v>
      </c>
      <c r="G1649">
        <v>10.60140853</v>
      </c>
      <c r="H1649">
        <v>7.0194574259999998</v>
      </c>
      <c r="I1649">
        <v>0.47042914299999999</v>
      </c>
      <c r="J1649">
        <v>1.653870041</v>
      </c>
      <c r="K1649">
        <v>0.27275074599999999</v>
      </c>
      <c r="L1649">
        <v>3.1467663049999999</v>
      </c>
      <c r="M1649">
        <v>0.327505781</v>
      </c>
      <c r="N1649" t="s">
        <v>18</v>
      </c>
      <c r="O1649">
        <v>18.731588380000002</v>
      </c>
      <c r="P1649">
        <v>8.2424576224114325</v>
      </c>
      <c r="Q1649">
        <v>3.0430745644744874</v>
      </c>
    </row>
    <row r="1650" spans="1:17" x14ac:dyDescent="0.2">
      <c r="A1650" t="s">
        <v>827</v>
      </c>
      <c r="B1650">
        <v>0.85221495400000002</v>
      </c>
      <c r="C1650">
        <v>2.4208363020000001</v>
      </c>
      <c r="D1650">
        <v>6.1661903000000002</v>
      </c>
      <c r="E1650">
        <v>3.1464138520000002</v>
      </c>
      <c r="F1650">
        <v>2.3408579930000002</v>
      </c>
      <c r="G1650">
        <v>18.552464919999998</v>
      </c>
      <c r="H1650">
        <v>8.7743217829999995</v>
      </c>
      <c r="I1650">
        <v>0.33455715899999999</v>
      </c>
      <c r="J1650">
        <v>1.677210882</v>
      </c>
      <c r="K1650">
        <v>0.15677519100000001</v>
      </c>
      <c r="L1650">
        <v>3.1980907580000002</v>
      </c>
      <c r="M1650">
        <v>0.47552967200000001</v>
      </c>
      <c r="N1650" t="s">
        <v>18</v>
      </c>
      <c r="O1650">
        <v>19.067301919333332</v>
      </c>
      <c r="P1650">
        <v>6.0600107983930052</v>
      </c>
      <c r="Q1650">
        <v>2.5993203644530376</v>
      </c>
    </row>
    <row r="1651" spans="1:17" x14ac:dyDescent="0.2">
      <c r="A1651" t="s">
        <v>940</v>
      </c>
      <c r="B1651">
        <v>1.704429908</v>
      </c>
      <c r="C1651">
        <v>0</v>
      </c>
      <c r="D1651">
        <v>9.2492854500000004</v>
      </c>
      <c r="E1651">
        <v>3.6512384526666666</v>
      </c>
      <c r="F1651">
        <v>2.3408579930000002</v>
      </c>
      <c r="G1651">
        <v>1.766901421</v>
      </c>
      <c r="H1651">
        <v>0</v>
      </c>
      <c r="I1651">
        <v>0.64516407499999995</v>
      </c>
      <c r="J1651">
        <v>-1.4454478120000001</v>
      </c>
      <c r="K1651">
        <v>0.454145152</v>
      </c>
      <c r="L1651">
        <v>0.367178169</v>
      </c>
      <c r="M1651">
        <v>0.19032982400000001</v>
      </c>
      <c r="N1651" t="s">
        <v>285</v>
      </c>
      <c r="O1651">
        <v>19.591828526666671</v>
      </c>
      <c r="P1651">
        <v>5.3658036254405301</v>
      </c>
      <c r="Q1651">
        <v>2.4237942566507593</v>
      </c>
    </row>
    <row r="1652" spans="1:17" x14ac:dyDescent="0.2">
      <c r="A1652" t="s">
        <v>796</v>
      </c>
      <c r="B1652">
        <v>5.1132897240000004</v>
      </c>
      <c r="C1652">
        <v>1.2104181510000001</v>
      </c>
      <c r="D1652">
        <v>1.0276983829999999</v>
      </c>
      <c r="E1652">
        <v>2.4504687526666666</v>
      </c>
      <c r="F1652">
        <v>8.1930029750000006</v>
      </c>
      <c r="G1652">
        <v>14.13521137</v>
      </c>
      <c r="H1652">
        <v>7.8968896050000001</v>
      </c>
      <c r="I1652">
        <v>0.17528566800000001</v>
      </c>
      <c r="J1652">
        <v>1.987557987</v>
      </c>
      <c r="K1652">
        <v>6.0076656999999999E-2</v>
      </c>
      <c r="L1652">
        <v>3.9656517419999999</v>
      </c>
      <c r="M1652">
        <v>0.75625359199999997</v>
      </c>
      <c r="N1652" t="s">
        <v>18</v>
      </c>
      <c r="O1652">
        <v>20.143798069999999</v>
      </c>
      <c r="P1652">
        <v>8.2203856091121228</v>
      </c>
      <c r="Q1652">
        <v>3.0392060707081128</v>
      </c>
    </row>
    <row r="1653" spans="1:17" x14ac:dyDescent="0.2">
      <c r="A1653" t="s">
        <v>469</v>
      </c>
      <c r="B1653">
        <v>3.4088598160000001</v>
      </c>
      <c r="C1653">
        <v>10.893763359999999</v>
      </c>
      <c r="D1653">
        <v>0</v>
      </c>
      <c r="E1653">
        <v>4.7675410586666667</v>
      </c>
      <c r="F1653">
        <v>7.0225739789999997</v>
      </c>
      <c r="G1653">
        <v>23.853169189999999</v>
      </c>
      <c r="H1653">
        <v>16.67121139</v>
      </c>
      <c r="I1653">
        <v>0.27074310000000001</v>
      </c>
      <c r="J1653">
        <v>1.769317748</v>
      </c>
      <c r="K1653">
        <v>0.11515474000000001</v>
      </c>
      <c r="L1653">
        <v>3.4089271010000002</v>
      </c>
      <c r="M1653">
        <v>0.56744260400000002</v>
      </c>
      <c r="N1653" t="s">
        <v>18</v>
      </c>
      <c r="O1653">
        <v>20.50210186</v>
      </c>
      <c r="P1653">
        <v>4.3003513987006547</v>
      </c>
      <c r="Q1653">
        <v>2.1044545529424905</v>
      </c>
    </row>
    <row r="1654" spans="1:17" x14ac:dyDescent="0.2">
      <c r="A1654" t="s">
        <v>1105</v>
      </c>
      <c r="B1654">
        <v>2.5566448620000002</v>
      </c>
      <c r="C1654">
        <v>0</v>
      </c>
      <c r="D1654">
        <v>6.1661903000000002</v>
      </c>
      <c r="E1654">
        <v>2.907611720666667</v>
      </c>
      <c r="F1654">
        <v>5.8521449820000004</v>
      </c>
      <c r="G1654">
        <v>6.1841549740000001</v>
      </c>
      <c r="H1654">
        <v>6.1420252480000004</v>
      </c>
      <c r="I1654">
        <v>0.59168870100000004</v>
      </c>
      <c r="J1654">
        <v>1.0391665539999999</v>
      </c>
      <c r="K1654">
        <v>0.39392566899999998</v>
      </c>
      <c r="L1654">
        <v>2.055040113</v>
      </c>
      <c r="M1654">
        <v>0.227906724</v>
      </c>
      <c r="N1654" t="s">
        <v>18</v>
      </c>
      <c r="O1654">
        <v>20.51016693</v>
      </c>
      <c r="P1654">
        <v>7.0539566147082944</v>
      </c>
      <c r="Q1654">
        <v>2.8184327025096034</v>
      </c>
    </row>
    <row r="1655" spans="1:17" x14ac:dyDescent="0.2">
      <c r="A1655" t="s">
        <v>388</v>
      </c>
      <c r="B1655">
        <v>3.4088598160000001</v>
      </c>
      <c r="C1655">
        <v>3.6312544529999999</v>
      </c>
      <c r="D1655">
        <v>5.1384919169999996</v>
      </c>
      <c r="E1655">
        <v>4.0595353953333335</v>
      </c>
      <c r="F1655">
        <v>3.5112869889999998</v>
      </c>
      <c r="G1655">
        <v>7.9510563950000002</v>
      </c>
      <c r="H1655">
        <v>2.632296535</v>
      </c>
      <c r="I1655">
        <v>0.91508724799999996</v>
      </c>
      <c r="J1655">
        <v>0.22089288300000001</v>
      </c>
      <c r="K1655">
        <v>0.83664453599999999</v>
      </c>
      <c r="L1655">
        <v>1.165454663</v>
      </c>
      <c r="M1655">
        <v>3.8537496999999997E-2</v>
      </c>
      <c r="N1655" t="s">
        <v>18</v>
      </c>
      <c r="O1655">
        <v>20.57310738</v>
      </c>
      <c r="P1655">
        <v>5.0678477649560474</v>
      </c>
      <c r="Q1655">
        <v>2.341373187453923</v>
      </c>
    </row>
    <row r="1656" spans="1:17" x14ac:dyDescent="0.2">
      <c r="A1656" t="s">
        <v>35</v>
      </c>
      <c r="B1656">
        <v>3.4088598160000001</v>
      </c>
      <c r="C1656">
        <v>9.6833452080000004</v>
      </c>
      <c r="D1656">
        <v>0</v>
      </c>
      <c r="E1656">
        <v>4.3640683413333337</v>
      </c>
      <c r="F1656">
        <v>29.26072491</v>
      </c>
      <c r="G1656">
        <v>24.736619900000001</v>
      </c>
      <c r="H1656">
        <v>20.180940100000001</v>
      </c>
      <c r="I1656">
        <v>3.7430983000000001E-2</v>
      </c>
      <c r="J1656">
        <v>2.5409302629999999</v>
      </c>
      <c r="K1656">
        <v>6.8555969999999997E-3</v>
      </c>
      <c r="L1656">
        <v>5.8196414169999997</v>
      </c>
      <c r="M1656">
        <v>1.426768773</v>
      </c>
      <c r="N1656" t="s">
        <v>18</v>
      </c>
      <c r="O1656">
        <v>20.615099273333332</v>
      </c>
      <c r="P1656">
        <v>4.7238259488472849</v>
      </c>
      <c r="Q1656">
        <v>2.239955809070207</v>
      </c>
    </row>
    <row r="1657" spans="1:17" x14ac:dyDescent="0.2">
      <c r="A1657" t="s">
        <v>1194</v>
      </c>
      <c r="B1657">
        <v>0.85221495400000002</v>
      </c>
      <c r="C1657">
        <v>1.2104181510000001</v>
      </c>
      <c r="D1657">
        <v>11.30468222</v>
      </c>
      <c r="E1657">
        <v>4.4557717749999997</v>
      </c>
      <c r="F1657">
        <v>2.3408579930000002</v>
      </c>
      <c r="G1657">
        <v>9.7179578160000002</v>
      </c>
      <c r="H1657">
        <v>13.16148267</v>
      </c>
      <c r="I1657">
        <v>0.65010422499999998</v>
      </c>
      <c r="J1657">
        <v>0.92851150100000002</v>
      </c>
      <c r="K1657">
        <v>0.45969502800000001</v>
      </c>
      <c r="L1657">
        <v>1.9033112430000001</v>
      </c>
      <c r="M1657">
        <v>0.18701701100000001</v>
      </c>
      <c r="N1657" t="s">
        <v>18</v>
      </c>
      <c r="O1657">
        <v>21.066986956666668</v>
      </c>
      <c r="P1657">
        <v>4.728021994947591</v>
      </c>
      <c r="Q1657">
        <v>2.2412367470061403</v>
      </c>
    </row>
    <row r="1658" spans="1:17" x14ac:dyDescent="0.2">
      <c r="A1658" t="s">
        <v>98</v>
      </c>
      <c r="B1658">
        <v>5.9655046780000003</v>
      </c>
      <c r="C1658">
        <v>2.4208363020000001</v>
      </c>
      <c r="D1658">
        <v>4.1107935329999998</v>
      </c>
      <c r="E1658">
        <v>4.1657115043333333</v>
      </c>
      <c r="F1658">
        <v>11.704289960000001</v>
      </c>
      <c r="G1658">
        <v>25.620070609999999</v>
      </c>
      <c r="H1658">
        <v>13.16148267</v>
      </c>
      <c r="I1658">
        <v>6.8430290000000005E-2</v>
      </c>
      <c r="J1658">
        <v>1.9909948420000001</v>
      </c>
      <c r="K1658">
        <v>1.5682896000000002E-2</v>
      </c>
      <c r="L1658">
        <v>3.9751101609999999</v>
      </c>
      <c r="M1658">
        <v>1.164751622</v>
      </c>
      <c r="N1658" t="s">
        <v>18</v>
      </c>
      <c r="O1658">
        <v>21.938526923333331</v>
      </c>
      <c r="P1658">
        <v>5.2664537379777814</v>
      </c>
      <c r="Q1658">
        <v>2.3968318239533675</v>
      </c>
    </row>
    <row r="1659" spans="1:17" x14ac:dyDescent="0.2">
      <c r="A1659" t="s">
        <v>1202</v>
      </c>
      <c r="B1659">
        <v>2.5566448620000002</v>
      </c>
      <c r="C1659">
        <v>3.6312544529999999</v>
      </c>
      <c r="D1659">
        <v>5.1384919169999996</v>
      </c>
      <c r="E1659">
        <v>3.7754637439999996</v>
      </c>
      <c r="F1659">
        <v>4.6817159860000004</v>
      </c>
      <c r="G1659">
        <v>2.6503521320000001</v>
      </c>
      <c r="H1659">
        <v>6.1420252480000004</v>
      </c>
      <c r="I1659">
        <v>0.90058105099999997</v>
      </c>
      <c r="J1659">
        <v>0.25711277399999999</v>
      </c>
      <c r="K1659">
        <v>0.81184528300000003</v>
      </c>
      <c r="L1659">
        <v>1.19508462</v>
      </c>
      <c r="M1659">
        <v>4.5477194999999998E-2</v>
      </c>
      <c r="N1659" t="s">
        <v>18</v>
      </c>
      <c r="O1659">
        <v>22.001459086666671</v>
      </c>
      <c r="P1659">
        <v>5.8274851987736831</v>
      </c>
      <c r="Q1659">
        <v>2.5428734350584872</v>
      </c>
    </row>
    <row r="1660" spans="1:17" x14ac:dyDescent="0.2">
      <c r="A1660" t="s">
        <v>1019</v>
      </c>
      <c r="B1660">
        <v>5.9655046780000003</v>
      </c>
      <c r="C1660">
        <v>0</v>
      </c>
      <c r="D1660">
        <v>1.0276983829999999</v>
      </c>
      <c r="E1660">
        <v>2.331067687</v>
      </c>
      <c r="F1660">
        <v>11.704289960000001</v>
      </c>
      <c r="G1660">
        <v>6.1841549740000001</v>
      </c>
      <c r="H1660">
        <v>5.2645930700000001</v>
      </c>
      <c r="I1660">
        <v>0.38837120400000003</v>
      </c>
      <c r="J1660">
        <v>1.651796321</v>
      </c>
      <c r="K1660">
        <v>0.19951295099999999</v>
      </c>
      <c r="L1660">
        <v>3.1422464149999998</v>
      </c>
      <c r="M1660">
        <v>0.41075297799999999</v>
      </c>
      <c r="N1660" t="s">
        <v>18</v>
      </c>
      <c r="O1660">
        <v>22.250012103333333</v>
      </c>
      <c r="P1660">
        <v>9.5449875726124009</v>
      </c>
      <c r="Q1660">
        <v>3.2547433192696396</v>
      </c>
    </row>
    <row r="1661" spans="1:17" x14ac:dyDescent="0.2">
      <c r="A1661" t="s">
        <v>406</v>
      </c>
      <c r="B1661">
        <v>0.85221495400000002</v>
      </c>
      <c r="C1661">
        <v>2.4208363020000001</v>
      </c>
      <c r="D1661">
        <v>2.055396767</v>
      </c>
      <c r="E1661">
        <v>1.776149341</v>
      </c>
      <c r="F1661">
        <v>1.1704289960000001</v>
      </c>
      <c r="G1661">
        <v>1.766901421</v>
      </c>
      <c r="H1661">
        <v>0.87743217799999995</v>
      </c>
      <c r="I1661">
        <v>1</v>
      </c>
      <c r="J1661">
        <v>-0.45532267700000001</v>
      </c>
      <c r="K1661">
        <v>0.78401166300000003</v>
      </c>
      <c r="L1661">
        <v>0.72934702600000001</v>
      </c>
      <c r="M1661" t="s">
        <v>390</v>
      </c>
      <c r="N1661" t="s">
        <v>18</v>
      </c>
      <c r="O1661">
        <v>22.392023140999999</v>
      </c>
      <c r="P1661">
        <v>12.607061030348348</v>
      </c>
      <c r="Q1661">
        <v>3.6561600873557141</v>
      </c>
    </row>
    <row r="1662" spans="1:17" x14ac:dyDescent="0.2">
      <c r="A1662" t="s">
        <v>835</v>
      </c>
      <c r="B1662">
        <v>4.2610747699999996</v>
      </c>
      <c r="C1662">
        <v>4.8416726040000002</v>
      </c>
      <c r="D1662">
        <v>1.0276983829999999</v>
      </c>
      <c r="E1662">
        <v>3.3768152523333335</v>
      </c>
      <c r="F1662">
        <v>3.5112869889999998</v>
      </c>
      <c r="G1662">
        <v>6.1841549740000001</v>
      </c>
      <c r="H1662">
        <v>6.1420252480000004</v>
      </c>
      <c r="I1662">
        <v>0.72456367200000005</v>
      </c>
      <c r="J1662">
        <v>0.65900951100000005</v>
      </c>
      <c r="K1662">
        <v>0.55140191400000005</v>
      </c>
      <c r="L1662">
        <v>1.5789981829999999</v>
      </c>
      <c r="M1662">
        <v>0.13992344400000001</v>
      </c>
      <c r="N1662" t="s">
        <v>18</v>
      </c>
      <c r="O1662">
        <v>22.393661243333337</v>
      </c>
      <c r="P1662">
        <v>6.6315920682541405</v>
      </c>
      <c r="Q1662">
        <v>2.7293552644923835</v>
      </c>
    </row>
    <row r="1663" spans="1:17" x14ac:dyDescent="0.2">
      <c r="A1663" t="s">
        <v>182</v>
      </c>
      <c r="B1663">
        <v>1.704429908</v>
      </c>
      <c r="C1663">
        <v>0</v>
      </c>
      <c r="D1663">
        <v>0</v>
      </c>
      <c r="E1663">
        <v>0.56814330266666668</v>
      </c>
      <c r="F1663">
        <v>12.874718959999999</v>
      </c>
      <c r="G1663">
        <v>9.7179578160000002</v>
      </c>
      <c r="H1663">
        <v>10.52918614</v>
      </c>
      <c r="I1663">
        <v>1.3264257999999999E-2</v>
      </c>
      <c r="J1663">
        <v>4.1002666300000001</v>
      </c>
      <c r="K1663">
        <v>1.7438810000000001E-3</v>
      </c>
      <c r="L1663">
        <v>17.151544950000002</v>
      </c>
      <c r="M1663">
        <v>1.8773170539999999</v>
      </c>
      <c r="N1663" t="s">
        <v>18</v>
      </c>
      <c r="O1663">
        <v>22.606699070000001</v>
      </c>
      <c r="P1663">
        <v>39.790487653188961</v>
      </c>
      <c r="Q1663">
        <v>5.3143516750078872</v>
      </c>
    </row>
    <row r="1664" spans="1:17" x14ac:dyDescent="0.2">
      <c r="A1664" t="s">
        <v>128</v>
      </c>
      <c r="B1664">
        <v>2.5566448620000002</v>
      </c>
      <c r="C1664">
        <v>4.8416726040000002</v>
      </c>
      <c r="D1664">
        <v>0</v>
      </c>
      <c r="E1664">
        <v>2.4661058219999998</v>
      </c>
      <c r="F1664">
        <v>43.305872870000002</v>
      </c>
      <c r="G1664">
        <v>70.676056849999995</v>
      </c>
      <c r="H1664">
        <v>65.807413370000006</v>
      </c>
      <c r="I1664" s="1">
        <v>1.7E-8</v>
      </c>
      <c r="J1664">
        <v>4.6541857770000004</v>
      </c>
      <c r="K1664" s="1">
        <v>1.95E-10</v>
      </c>
      <c r="L1664">
        <v>25.179640450000001</v>
      </c>
      <c r="M1664">
        <v>7.7705090739999996</v>
      </c>
      <c r="N1664" t="s">
        <v>18</v>
      </c>
      <c r="O1664">
        <v>22.790698406666667</v>
      </c>
      <c r="P1664">
        <v>9.241573578616153</v>
      </c>
      <c r="Q1664">
        <v>3.2081385227214283</v>
      </c>
    </row>
    <row r="1665" spans="1:17" x14ac:dyDescent="0.2">
      <c r="A1665" t="s">
        <v>587</v>
      </c>
      <c r="B1665">
        <v>2.5566448620000002</v>
      </c>
      <c r="C1665">
        <v>4.8416726040000002</v>
      </c>
      <c r="D1665">
        <v>6.1661903000000002</v>
      </c>
      <c r="E1665">
        <v>4.5215025886666664</v>
      </c>
      <c r="F1665">
        <v>3.5112869889999998</v>
      </c>
      <c r="G1665">
        <v>1.766901421</v>
      </c>
      <c r="H1665">
        <v>0</v>
      </c>
      <c r="I1665">
        <v>0.52910820300000005</v>
      </c>
      <c r="J1665">
        <v>-1.4036840749999999</v>
      </c>
      <c r="K1665">
        <v>0.32941483500000002</v>
      </c>
      <c r="L1665">
        <v>0.37796274000000002</v>
      </c>
      <c r="M1665">
        <v>0.27645550499999999</v>
      </c>
      <c r="N1665" t="s">
        <v>18</v>
      </c>
      <c r="O1665">
        <v>22.871385818333334</v>
      </c>
      <c r="P1665">
        <v>5.058359554114026</v>
      </c>
      <c r="Q1665">
        <v>2.3386695890970275</v>
      </c>
    </row>
    <row r="1666" spans="1:17" x14ac:dyDescent="0.2">
      <c r="A1666" t="s">
        <v>721</v>
      </c>
      <c r="B1666">
        <v>0</v>
      </c>
      <c r="C1666">
        <v>4.8416726040000002</v>
      </c>
      <c r="D1666">
        <v>0</v>
      </c>
      <c r="E1666">
        <v>1.6138908680000001</v>
      </c>
      <c r="F1666">
        <v>5.8521449820000004</v>
      </c>
      <c r="G1666">
        <v>8.8345071060000002</v>
      </c>
      <c r="H1666">
        <v>8.7743217829999995</v>
      </c>
      <c r="I1666">
        <v>0.27137367699999998</v>
      </c>
      <c r="J1666">
        <v>2.374371257</v>
      </c>
      <c r="K1666">
        <v>0.115526532</v>
      </c>
      <c r="L1666">
        <v>5.1850980020000002</v>
      </c>
      <c r="M1666">
        <v>0.56643228099999998</v>
      </c>
      <c r="N1666" t="s">
        <v>18</v>
      </c>
      <c r="O1666">
        <v>23.129617136666667</v>
      </c>
      <c r="P1666">
        <v>14.33158684721343</v>
      </c>
      <c r="Q1666">
        <v>3.8411264539541907</v>
      </c>
    </row>
    <row r="1667" spans="1:17" x14ac:dyDescent="0.2">
      <c r="A1667" t="s">
        <v>836</v>
      </c>
      <c r="B1667">
        <v>3.4088598160000001</v>
      </c>
      <c r="C1667">
        <v>2.4208363020000001</v>
      </c>
      <c r="D1667">
        <v>2.055396767</v>
      </c>
      <c r="E1667">
        <v>2.6283642950000004</v>
      </c>
      <c r="F1667">
        <v>2.3408579930000002</v>
      </c>
      <c r="G1667">
        <v>5.3007042630000001</v>
      </c>
      <c r="H1667">
        <v>10.52918614</v>
      </c>
      <c r="I1667">
        <v>0.48754710000000001</v>
      </c>
      <c r="J1667">
        <v>1.2092934019999999</v>
      </c>
      <c r="K1667">
        <v>0.28931625100000002</v>
      </c>
      <c r="L1667">
        <v>2.3122436089999998</v>
      </c>
      <c r="M1667">
        <v>0.31198342299999998</v>
      </c>
      <c r="N1667" t="s">
        <v>18</v>
      </c>
      <c r="O1667">
        <v>23.184492523333333</v>
      </c>
      <c r="P1667">
        <v>8.8208824657364815</v>
      </c>
      <c r="Q1667">
        <v>3.1409229942471915</v>
      </c>
    </row>
    <row r="1668" spans="1:17" x14ac:dyDescent="0.2">
      <c r="A1668" t="s">
        <v>1545</v>
      </c>
      <c r="B1668">
        <v>8.5221495390000008</v>
      </c>
      <c r="C1668">
        <v>3.6312544529999999</v>
      </c>
      <c r="D1668">
        <v>0</v>
      </c>
      <c r="E1668">
        <v>4.0511346640000001</v>
      </c>
      <c r="F1668">
        <v>3.5112869889999998</v>
      </c>
      <c r="G1668">
        <v>4.4172535530000001</v>
      </c>
      <c r="H1668">
        <v>2.632296535</v>
      </c>
      <c r="I1668">
        <v>0.93418535300000005</v>
      </c>
      <c r="J1668">
        <v>-0.22136028899999999</v>
      </c>
      <c r="K1668">
        <v>0.87188162499999999</v>
      </c>
      <c r="L1668">
        <v>0.85775629399999997</v>
      </c>
      <c r="M1668">
        <v>2.9566946E-2</v>
      </c>
      <c r="N1668" t="s">
        <v>18</v>
      </c>
      <c r="O1668">
        <v>23.596054873333333</v>
      </c>
      <c r="P1668">
        <v>5.8245545582617373</v>
      </c>
      <c r="Q1668">
        <v>2.5421477216708701</v>
      </c>
    </row>
    <row r="1669" spans="1:17" x14ac:dyDescent="0.2">
      <c r="A1669" t="s">
        <v>1539</v>
      </c>
      <c r="B1669">
        <v>2.5566448620000002</v>
      </c>
      <c r="C1669">
        <v>7.2625089059999999</v>
      </c>
      <c r="D1669">
        <v>3.0830951500000001</v>
      </c>
      <c r="E1669">
        <v>4.3007496393333335</v>
      </c>
      <c r="F1669">
        <v>11.704289960000001</v>
      </c>
      <c r="G1669">
        <v>15.01866208</v>
      </c>
      <c r="H1669">
        <v>6.1420252480000004</v>
      </c>
      <c r="I1669">
        <v>0.30236977199999998</v>
      </c>
      <c r="J1669">
        <v>1.379921631</v>
      </c>
      <c r="K1669">
        <v>0.134389811</v>
      </c>
      <c r="L1669">
        <v>2.6025423339999998</v>
      </c>
      <c r="M1669">
        <v>0.51946162699999998</v>
      </c>
      <c r="N1669" t="s">
        <v>18</v>
      </c>
      <c r="O1669">
        <v>23.602531573333334</v>
      </c>
      <c r="P1669">
        <v>5.4880040813052311</v>
      </c>
      <c r="Q1669">
        <v>2.4562815544109857</v>
      </c>
    </row>
    <row r="1670" spans="1:17" x14ac:dyDescent="0.2">
      <c r="A1670" t="s">
        <v>19</v>
      </c>
      <c r="B1670">
        <v>5.9655046780000003</v>
      </c>
      <c r="C1670">
        <v>0</v>
      </c>
      <c r="D1670">
        <v>0</v>
      </c>
      <c r="E1670">
        <v>1.9885015593333335</v>
      </c>
      <c r="F1670">
        <v>15.215576950000001</v>
      </c>
      <c r="G1670">
        <v>15.01866208</v>
      </c>
      <c r="H1670">
        <v>26.32296535</v>
      </c>
      <c r="I1670">
        <v>4.4576366999999999E-2</v>
      </c>
      <c r="J1670">
        <v>3.1486616650000001</v>
      </c>
      <c r="K1670">
        <v>8.6035139999999996E-3</v>
      </c>
      <c r="L1670">
        <v>8.8683251389999995</v>
      </c>
      <c r="M1670">
        <v>1.3508953260000001</v>
      </c>
      <c r="N1670" t="s">
        <v>18</v>
      </c>
      <c r="O1670">
        <v>23.607374872333335</v>
      </c>
      <c r="P1670">
        <v>11.871941845621665</v>
      </c>
      <c r="Q1670">
        <v>3.5694840249743227</v>
      </c>
    </row>
    <row r="1671" spans="1:17" x14ac:dyDescent="0.2">
      <c r="A1671" t="s">
        <v>1032</v>
      </c>
      <c r="B1671">
        <v>4.2610747699999996</v>
      </c>
      <c r="C1671">
        <v>1.2104181510000001</v>
      </c>
      <c r="D1671">
        <v>2.055396767</v>
      </c>
      <c r="E1671">
        <v>2.5089632293333328</v>
      </c>
      <c r="F1671">
        <v>7.0225739789999997</v>
      </c>
      <c r="G1671">
        <v>8.8345071060000002</v>
      </c>
      <c r="H1671">
        <v>6.1420252480000004</v>
      </c>
      <c r="I1671">
        <v>0.32936907199999998</v>
      </c>
      <c r="J1671">
        <v>1.5056469969999999</v>
      </c>
      <c r="K1671">
        <v>0.152975898</v>
      </c>
      <c r="L1671">
        <v>2.8395198499999998</v>
      </c>
      <c r="M1671">
        <v>0.48231718299999998</v>
      </c>
      <c r="N1671" t="s">
        <v>18</v>
      </c>
      <c r="O1671">
        <v>24.407867873333334</v>
      </c>
      <c r="P1671">
        <v>9.7282684688124554</v>
      </c>
      <c r="Q1671">
        <v>3.2821830430578083</v>
      </c>
    </row>
    <row r="1672" spans="1:17" x14ac:dyDescent="0.2">
      <c r="A1672" t="s">
        <v>1709</v>
      </c>
      <c r="B1672">
        <v>3.4088598160000001</v>
      </c>
      <c r="C1672">
        <v>1.2104181510000001</v>
      </c>
      <c r="D1672">
        <v>1.0276983829999999</v>
      </c>
      <c r="E1672">
        <v>1.88232545</v>
      </c>
      <c r="F1672">
        <v>5.8521449820000004</v>
      </c>
      <c r="G1672">
        <v>15.01866208</v>
      </c>
      <c r="H1672">
        <v>8.7743217829999995</v>
      </c>
      <c r="I1672">
        <v>0.111061074</v>
      </c>
      <c r="J1672">
        <v>2.3526354610000002</v>
      </c>
      <c r="K1672">
        <v>3.0780589000000001E-2</v>
      </c>
      <c r="L1672">
        <v>5.1075642969999997</v>
      </c>
      <c r="M1672">
        <v>0.95443813</v>
      </c>
      <c r="N1672" t="s">
        <v>18</v>
      </c>
      <c r="O1672">
        <v>24.766171663333335</v>
      </c>
      <c r="P1672">
        <v>13.157220853244764</v>
      </c>
      <c r="Q1672">
        <v>3.7177828814785228</v>
      </c>
    </row>
    <row r="1673" spans="1:17" x14ac:dyDescent="0.2">
      <c r="A1673" t="s">
        <v>199</v>
      </c>
      <c r="B1673">
        <v>4.2610747699999996</v>
      </c>
      <c r="C1673">
        <v>0</v>
      </c>
      <c r="D1673">
        <v>7.193888684</v>
      </c>
      <c r="E1673">
        <v>3.8183211513333331</v>
      </c>
      <c r="F1673">
        <v>91.293461719999996</v>
      </c>
      <c r="G1673">
        <v>34.454577710000002</v>
      </c>
      <c r="H1673">
        <v>32.4649906</v>
      </c>
      <c r="I1673">
        <v>2.8069800000000002E-4</v>
      </c>
      <c r="J1673">
        <v>3.7455504770000001</v>
      </c>
      <c r="K1673" s="1">
        <v>1.45E-5</v>
      </c>
      <c r="L1673">
        <v>13.41291103</v>
      </c>
      <c r="M1673">
        <v>3.551760136</v>
      </c>
      <c r="N1673" t="s">
        <v>18</v>
      </c>
      <c r="O1673">
        <v>24.908207570333332</v>
      </c>
      <c r="P1673">
        <v>6.5233401233512129</v>
      </c>
      <c r="Q1673">
        <v>2.7056108518049173</v>
      </c>
    </row>
    <row r="1674" spans="1:17" x14ac:dyDescent="0.2">
      <c r="A1674" t="s">
        <v>410</v>
      </c>
      <c r="B1674">
        <v>3.4088598160000001</v>
      </c>
      <c r="C1674">
        <v>0</v>
      </c>
      <c r="D1674">
        <v>4.1107935329999998</v>
      </c>
      <c r="E1674">
        <v>2.5065511163333336</v>
      </c>
      <c r="F1674">
        <v>3.5112869889999998</v>
      </c>
      <c r="G1674">
        <v>0</v>
      </c>
      <c r="H1674">
        <v>1.754864357</v>
      </c>
      <c r="I1674">
        <v>0.87343821200000005</v>
      </c>
      <c r="J1674">
        <v>-0.56270537200000004</v>
      </c>
      <c r="K1674">
        <v>0.76510217400000002</v>
      </c>
      <c r="L1674">
        <v>0.67703138900000004</v>
      </c>
      <c r="M1674">
        <v>5.8767812000000003E-2</v>
      </c>
      <c r="N1674" t="s">
        <v>18</v>
      </c>
      <c r="O1674">
        <v>25.171285779333331</v>
      </c>
      <c r="P1674">
        <v>10.042199265481059</v>
      </c>
      <c r="Q1674">
        <v>3.3280033524175607</v>
      </c>
    </row>
    <row r="1675" spans="1:17" x14ac:dyDescent="0.2">
      <c r="A1675" t="s">
        <v>878</v>
      </c>
      <c r="B1675">
        <v>0</v>
      </c>
      <c r="C1675">
        <v>0</v>
      </c>
      <c r="D1675">
        <v>9.2492854500000004</v>
      </c>
      <c r="E1675">
        <v>3.0830951500000001</v>
      </c>
      <c r="F1675">
        <v>2.3408579930000002</v>
      </c>
      <c r="G1675">
        <v>5.3007042630000001</v>
      </c>
      <c r="H1675">
        <v>2.632296535</v>
      </c>
      <c r="I1675">
        <v>0.96439735199999999</v>
      </c>
      <c r="J1675">
        <v>0.15704992800000001</v>
      </c>
      <c r="K1675">
        <v>0.93011429300000004</v>
      </c>
      <c r="L1675">
        <v>1.1150048050000001</v>
      </c>
      <c r="M1675">
        <v>1.5743990999999999E-2</v>
      </c>
      <c r="N1675" t="s">
        <v>18</v>
      </c>
      <c r="O1675">
        <v>26.154156592000003</v>
      </c>
      <c r="P1675">
        <v>8.4830844717847906</v>
      </c>
      <c r="Q1675">
        <v>3.0845889278831056</v>
      </c>
    </row>
    <row r="1676" spans="1:17" x14ac:dyDescent="0.2">
      <c r="A1676" t="s">
        <v>201</v>
      </c>
      <c r="B1676">
        <v>9.3743644929999999</v>
      </c>
      <c r="C1676">
        <v>0</v>
      </c>
      <c r="D1676">
        <v>2.055396767</v>
      </c>
      <c r="E1676">
        <v>3.8099204199999996</v>
      </c>
      <c r="F1676">
        <v>26.91986692</v>
      </c>
      <c r="G1676">
        <v>21.20281705</v>
      </c>
      <c r="H1676">
        <v>26.32296535</v>
      </c>
      <c r="I1676">
        <v>3.2474120000000002E-2</v>
      </c>
      <c r="J1676">
        <v>2.6323686209999999</v>
      </c>
      <c r="K1676">
        <v>5.7344179999999998E-3</v>
      </c>
      <c r="L1676">
        <v>6.2004315109999997</v>
      </c>
      <c r="M1676">
        <v>1.4884626080000001</v>
      </c>
      <c r="N1676" t="s">
        <v>18</v>
      </c>
      <c r="O1676">
        <v>26.168739804999998</v>
      </c>
      <c r="P1676">
        <v>6.8685791093242834</v>
      </c>
      <c r="Q1676">
        <v>2.7800116821659824</v>
      </c>
    </row>
    <row r="1677" spans="1:17" x14ac:dyDescent="0.2">
      <c r="A1677" t="s">
        <v>275</v>
      </c>
      <c r="B1677">
        <v>10.226579449999999</v>
      </c>
      <c r="C1677">
        <v>0</v>
      </c>
      <c r="D1677">
        <v>4.1107935329999998</v>
      </c>
      <c r="E1677">
        <v>4.7791243276666657</v>
      </c>
      <c r="F1677">
        <v>498.60275250000001</v>
      </c>
      <c r="G1677">
        <v>151.95352220000001</v>
      </c>
      <c r="H1677">
        <v>148.28603810000001</v>
      </c>
      <c r="I1677" s="1">
        <v>3.9600000000000004E-9</v>
      </c>
      <c r="J1677">
        <v>5.7311995539999998</v>
      </c>
      <c r="K1677" s="1">
        <v>3.9000000000000001E-11</v>
      </c>
      <c r="L1677">
        <v>53.120600619999998</v>
      </c>
      <c r="M1677">
        <v>8.4021088119999998</v>
      </c>
      <c r="N1677" t="s">
        <v>18</v>
      </c>
      <c r="O1677">
        <v>26.439846329999998</v>
      </c>
      <c r="P1677">
        <v>5.5323621059485699</v>
      </c>
      <c r="Q1677">
        <v>2.4678955873198389</v>
      </c>
    </row>
    <row r="1678" spans="1:17" x14ac:dyDescent="0.2">
      <c r="A1678" t="s">
        <v>738</v>
      </c>
      <c r="B1678">
        <v>8.5221495390000008</v>
      </c>
      <c r="C1678">
        <v>1.2104181510000001</v>
      </c>
      <c r="D1678">
        <v>1.0276983829999999</v>
      </c>
      <c r="E1678">
        <v>3.5867553576666675</v>
      </c>
      <c r="F1678">
        <v>9.3634319720000008</v>
      </c>
      <c r="G1678">
        <v>5.3007042630000001</v>
      </c>
      <c r="H1678">
        <v>10.52918614</v>
      </c>
      <c r="I1678">
        <v>0.49354578599999999</v>
      </c>
      <c r="J1678">
        <v>1.1779529230000001</v>
      </c>
      <c r="K1678">
        <v>0.29525976199999998</v>
      </c>
      <c r="L1678">
        <v>2.2625550950000002</v>
      </c>
      <c r="M1678">
        <v>0.30667255199999999</v>
      </c>
      <c r="N1678" t="s">
        <v>18</v>
      </c>
      <c r="O1678">
        <v>27.216168999999997</v>
      </c>
      <c r="P1678">
        <v>7.5879635732126536</v>
      </c>
      <c r="Q1678">
        <v>2.9237127529624085</v>
      </c>
    </row>
    <row r="1679" spans="1:17" x14ac:dyDescent="0.2">
      <c r="A1679" t="s">
        <v>1393</v>
      </c>
      <c r="B1679">
        <v>7.669934585</v>
      </c>
      <c r="C1679">
        <v>7.2625089059999999</v>
      </c>
      <c r="D1679">
        <v>0</v>
      </c>
      <c r="E1679">
        <v>4.9774811636666669</v>
      </c>
      <c r="F1679">
        <v>4.6817159860000004</v>
      </c>
      <c r="G1679">
        <v>10.60140853</v>
      </c>
      <c r="H1679">
        <v>14.038914849999999</v>
      </c>
      <c r="I1679">
        <v>0.58752688799999997</v>
      </c>
      <c r="J1679">
        <v>0.98018756900000004</v>
      </c>
      <c r="K1679">
        <v>0.38949811299999998</v>
      </c>
      <c r="L1679">
        <v>1.9727218719999999</v>
      </c>
      <c r="M1679">
        <v>0.23097225299999999</v>
      </c>
      <c r="N1679" t="s">
        <v>18</v>
      </c>
      <c r="O1679">
        <v>27.437263603333331</v>
      </c>
      <c r="P1679">
        <v>5.5122787412261429</v>
      </c>
      <c r="Q1679">
        <v>2.4626488431251032</v>
      </c>
    </row>
    <row r="1680" spans="1:17" x14ac:dyDescent="0.2">
      <c r="A1680" t="s">
        <v>89</v>
      </c>
      <c r="B1680">
        <v>7.669934585</v>
      </c>
      <c r="C1680">
        <v>0</v>
      </c>
      <c r="D1680">
        <v>6.1661903000000002</v>
      </c>
      <c r="E1680">
        <v>4.6120416283333334</v>
      </c>
      <c r="F1680">
        <v>16.386005950000001</v>
      </c>
      <c r="G1680">
        <v>32.687676289999999</v>
      </c>
      <c r="H1680">
        <v>18.426075740000002</v>
      </c>
      <c r="I1680">
        <v>6.1719461000000003E-2</v>
      </c>
      <c r="J1680">
        <v>2.245630287</v>
      </c>
      <c r="K1680">
        <v>1.3492189E-2</v>
      </c>
      <c r="L1680">
        <v>4.7424425169999997</v>
      </c>
      <c r="M1680">
        <v>1.2095778720000001</v>
      </c>
      <c r="N1680" t="s">
        <v>18</v>
      </c>
      <c r="O1680">
        <v>28.810760096666666</v>
      </c>
      <c r="P1680">
        <v>6.2468560386949701</v>
      </c>
      <c r="Q1680">
        <v>2.6431302828001764</v>
      </c>
    </row>
    <row r="1681" spans="1:17" x14ac:dyDescent="0.2">
      <c r="A1681" t="s">
        <v>906</v>
      </c>
      <c r="B1681">
        <v>11.0787944</v>
      </c>
      <c r="C1681">
        <v>0</v>
      </c>
      <c r="D1681">
        <v>0</v>
      </c>
      <c r="E1681">
        <v>3.6929314666666664</v>
      </c>
      <c r="F1681">
        <v>8.1930029750000006</v>
      </c>
      <c r="G1681">
        <v>7.9510563950000002</v>
      </c>
      <c r="H1681">
        <v>7.8968896050000001</v>
      </c>
      <c r="I1681">
        <v>0.66065674200000002</v>
      </c>
      <c r="J1681">
        <v>1.077579874</v>
      </c>
      <c r="K1681">
        <v>0.472048315</v>
      </c>
      <c r="L1681">
        <v>2.1104927500000001</v>
      </c>
      <c r="M1681">
        <v>0.180024129</v>
      </c>
      <c r="N1681" t="s">
        <v>18</v>
      </c>
      <c r="O1681">
        <v>31.999951675666665</v>
      </c>
      <c r="P1681">
        <v>8.665189691307928</v>
      </c>
      <c r="Q1681">
        <v>3.1152313320413922</v>
      </c>
    </row>
    <row r="1682" spans="1:17" x14ac:dyDescent="0.2">
      <c r="A1682" t="s">
        <v>685</v>
      </c>
      <c r="B1682">
        <v>8.5221495390000008</v>
      </c>
      <c r="C1682">
        <v>0</v>
      </c>
      <c r="D1682">
        <v>0</v>
      </c>
      <c r="E1682">
        <v>2.8407165130000003</v>
      </c>
      <c r="F1682">
        <v>11.704289960000001</v>
      </c>
      <c r="G1682">
        <v>8.8345071060000002</v>
      </c>
      <c r="H1682">
        <v>14.916347030000001</v>
      </c>
      <c r="I1682">
        <v>0.32010288599999998</v>
      </c>
      <c r="J1682">
        <v>1.9979904209999999</v>
      </c>
      <c r="K1682">
        <v>0.14682832600000001</v>
      </c>
      <c r="L1682">
        <v>3.994432142</v>
      </c>
      <c r="M1682">
        <v>0.49471040999999999</v>
      </c>
      <c r="N1682" t="s">
        <v>18</v>
      </c>
      <c r="O1682">
        <v>33.321774380000001</v>
      </c>
      <c r="P1682">
        <v>11.730059732292617</v>
      </c>
      <c r="Q1682">
        <v>3.5521384548235133</v>
      </c>
    </row>
    <row r="1683" spans="1:17" x14ac:dyDescent="0.2">
      <c r="A1683" t="s">
        <v>420</v>
      </c>
      <c r="B1683">
        <v>13.63543926</v>
      </c>
      <c r="C1683">
        <v>0</v>
      </c>
      <c r="D1683">
        <v>0</v>
      </c>
      <c r="E1683">
        <v>4.54514642</v>
      </c>
      <c r="F1683">
        <v>32.772011900000003</v>
      </c>
      <c r="G1683">
        <v>34.454577710000002</v>
      </c>
      <c r="H1683">
        <v>18.426075740000002</v>
      </c>
      <c r="I1683">
        <v>0.13278863299999999</v>
      </c>
      <c r="J1683">
        <v>2.603863719</v>
      </c>
      <c r="K1683">
        <v>4.0019060000000002E-2</v>
      </c>
      <c r="L1683">
        <v>6.0791251480000001</v>
      </c>
      <c r="M1683">
        <v>0.87683909900000001</v>
      </c>
      <c r="N1683" t="s">
        <v>18</v>
      </c>
      <c r="O1683">
        <v>34.106165713333333</v>
      </c>
      <c r="P1683">
        <v>7.5038651259409441</v>
      </c>
      <c r="Q1683">
        <v>2.9076338971650113</v>
      </c>
    </row>
    <row r="1684" spans="1:17" x14ac:dyDescent="0.2">
      <c r="A1684" t="s">
        <v>111</v>
      </c>
      <c r="B1684">
        <v>2.5566448620000002</v>
      </c>
      <c r="C1684">
        <v>8.4729270569999997</v>
      </c>
      <c r="D1684">
        <v>1.0276983829999999</v>
      </c>
      <c r="E1684">
        <v>4.0190901006666673</v>
      </c>
      <c r="F1684">
        <v>15.215576950000001</v>
      </c>
      <c r="G1684">
        <v>21.20281705</v>
      </c>
      <c r="H1684">
        <v>14.038914849999999</v>
      </c>
      <c r="I1684">
        <v>8.1844864000000003E-2</v>
      </c>
      <c r="J1684">
        <v>2.1139229319999999</v>
      </c>
      <c r="K1684">
        <v>2.0073812999999999E-2</v>
      </c>
      <c r="L1684">
        <v>4.3286673369999997</v>
      </c>
      <c r="M1684">
        <v>1.0870085679999999</v>
      </c>
      <c r="N1684" t="s">
        <v>18</v>
      </c>
      <c r="O1684">
        <v>34.340165082333336</v>
      </c>
      <c r="P1684">
        <v>8.5442635577234647</v>
      </c>
      <c r="Q1684">
        <v>3.0949561493143478</v>
      </c>
    </row>
    <row r="1685" spans="1:17" x14ac:dyDescent="0.2">
      <c r="A1685" t="s">
        <v>42</v>
      </c>
      <c r="B1685">
        <v>1.704429908</v>
      </c>
      <c r="C1685">
        <v>0</v>
      </c>
      <c r="D1685">
        <v>6.1661903000000002</v>
      </c>
      <c r="E1685">
        <v>2.6235400693333335</v>
      </c>
      <c r="F1685">
        <v>19.89729294</v>
      </c>
      <c r="G1685">
        <v>35.338028420000001</v>
      </c>
      <c r="H1685">
        <v>21.05837228</v>
      </c>
      <c r="I1685">
        <v>4.9012819999999999E-3</v>
      </c>
      <c r="J1685">
        <v>3.2568421490000001</v>
      </c>
      <c r="K1685">
        <v>4.8608000000000001E-4</v>
      </c>
      <c r="L1685">
        <v>9.5588837069999997</v>
      </c>
      <c r="M1685">
        <v>2.309690325</v>
      </c>
      <c r="N1685" t="s">
        <v>18</v>
      </c>
      <c r="O1685">
        <v>34.817906233333332</v>
      </c>
      <c r="P1685">
        <v>13.271345324708875</v>
      </c>
      <c r="Q1685">
        <v>3.7302427199216002</v>
      </c>
    </row>
    <row r="1686" spans="1:17" x14ac:dyDescent="0.2">
      <c r="A1686" t="s">
        <v>76</v>
      </c>
      <c r="B1686">
        <v>8.5221495390000008</v>
      </c>
      <c r="C1686">
        <v>0</v>
      </c>
      <c r="D1686">
        <v>6.1661903000000002</v>
      </c>
      <c r="E1686">
        <v>4.8961132796666673</v>
      </c>
      <c r="F1686">
        <v>33.942440900000001</v>
      </c>
      <c r="G1686">
        <v>45.939436950000001</v>
      </c>
      <c r="H1686">
        <v>13.16148267</v>
      </c>
      <c r="I1686">
        <v>2.9865703E-2</v>
      </c>
      <c r="J1686">
        <v>2.6198882210000001</v>
      </c>
      <c r="K1686">
        <v>5.1324459999999997E-3</v>
      </c>
      <c r="L1686">
        <v>6.1470244410000001</v>
      </c>
      <c r="M1686">
        <v>1.5248272549999999</v>
      </c>
      <c r="N1686" t="s">
        <v>18</v>
      </c>
      <c r="O1686">
        <v>39.637179240000002</v>
      </c>
      <c r="P1686">
        <v>8.0956417827609055</v>
      </c>
      <c r="Q1686">
        <v>3.0171454548459686</v>
      </c>
    </row>
    <row r="1687" spans="1:17" x14ac:dyDescent="0.2">
      <c r="A1687" t="s">
        <v>475</v>
      </c>
      <c r="B1687">
        <v>4.2610747699999996</v>
      </c>
      <c r="C1687">
        <v>0</v>
      </c>
      <c r="D1687">
        <v>3.0830951500000001</v>
      </c>
      <c r="E1687">
        <v>2.4480566399999999</v>
      </c>
      <c r="F1687">
        <v>4.6817159860000004</v>
      </c>
      <c r="G1687">
        <v>12.36830995</v>
      </c>
      <c r="H1687">
        <v>14.916347030000001</v>
      </c>
      <c r="I1687">
        <v>0.18482816499999999</v>
      </c>
      <c r="J1687">
        <v>2.0776650299999999</v>
      </c>
      <c r="K1687">
        <v>6.5276410000000007E-2</v>
      </c>
      <c r="L1687">
        <v>4.2212346570000001</v>
      </c>
      <c r="M1687">
        <v>0.73323184699999999</v>
      </c>
      <c r="N1687" t="s">
        <v>18</v>
      </c>
      <c r="O1687">
        <v>41.577145593333334</v>
      </c>
      <c r="P1687">
        <v>16.983735144842619</v>
      </c>
      <c r="Q1687">
        <v>4.0860818731155533</v>
      </c>
    </row>
    <row r="1688" spans="1:17" x14ac:dyDescent="0.2">
      <c r="A1688" t="s">
        <v>97</v>
      </c>
      <c r="B1688">
        <v>5.9655046780000003</v>
      </c>
      <c r="C1688">
        <v>6.052090755</v>
      </c>
      <c r="D1688">
        <v>0</v>
      </c>
      <c r="E1688">
        <v>4.0058651443333337</v>
      </c>
      <c r="F1688">
        <v>17.55643495</v>
      </c>
      <c r="G1688">
        <v>37.104929839999997</v>
      </c>
      <c r="H1688">
        <v>27.20039753</v>
      </c>
      <c r="I1688">
        <v>1.4299925999999999E-2</v>
      </c>
      <c r="J1688">
        <v>2.7712336639999999</v>
      </c>
      <c r="K1688">
        <v>1.9173389999999999E-3</v>
      </c>
      <c r="L1688">
        <v>6.8269144050000001</v>
      </c>
      <c r="M1688">
        <v>1.844666197</v>
      </c>
      <c r="N1688" t="s">
        <v>18</v>
      </c>
      <c r="O1688">
        <v>43.626883996666663</v>
      </c>
      <c r="P1688">
        <v>10.890752041011895</v>
      </c>
      <c r="Q1688">
        <v>3.445031675055807</v>
      </c>
    </row>
    <row r="1689" spans="1:17" x14ac:dyDescent="0.2">
      <c r="A1689" t="s">
        <v>717</v>
      </c>
      <c r="B1689">
        <v>3.4088598160000001</v>
      </c>
      <c r="C1689">
        <v>0</v>
      </c>
      <c r="D1689">
        <v>7.193888684</v>
      </c>
      <c r="E1689">
        <v>3.5342495</v>
      </c>
      <c r="F1689">
        <v>4.6817159860000004</v>
      </c>
      <c r="G1689">
        <v>7.0676056850000002</v>
      </c>
      <c r="H1689">
        <v>2.632296535</v>
      </c>
      <c r="I1689">
        <v>0.86130923599999998</v>
      </c>
      <c r="J1689">
        <v>0.42234692099999999</v>
      </c>
      <c r="K1689">
        <v>0.74582457400000002</v>
      </c>
      <c r="L1689">
        <v>1.340105815</v>
      </c>
      <c r="M1689">
        <v>6.4840895999999995E-2</v>
      </c>
      <c r="N1689" t="s">
        <v>18</v>
      </c>
      <c r="O1689">
        <v>43.775380023333334</v>
      </c>
      <c r="P1689">
        <v>12.386046888691173</v>
      </c>
      <c r="Q1689">
        <v>3.6306439075405188</v>
      </c>
    </row>
    <row r="1690" spans="1:17" x14ac:dyDescent="0.2">
      <c r="A1690" t="s">
        <v>911</v>
      </c>
      <c r="B1690">
        <v>5.9655046780000003</v>
      </c>
      <c r="C1690">
        <v>0</v>
      </c>
      <c r="D1690">
        <v>0</v>
      </c>
      <c r="E1690">
        <v>1.9885015593333335</v>
      </c>
      <c r="F1690">
        <v>23.408579929999998</v>
      </c>
      <c r="G1690">
        <v>14.13521137</v>
      </c>
      <c r="H1690">
        <v>6.1420252480000004</v>
      </c>
      <c r="I1690">
        <v>0.131638435</v>
      </c>
      <c r="J1690">
        <v>2.784859709</v>
      </c>
      <c r="K1690">
        <v>3.9439782999999999E-2</v>
      </c>
      <c r="L1690">
        <v>6.8916990809999996</v>
      </c>
      <c r="M1690">
        <v>0.88061729099999997</v>
      </c>
      <c r="N1690" t="s">
        <v>18</v>
      </c>
      <c r="O1690">
        <v>45.431294743333332</v>
      </c>
      <c r="P1690">
        <v>22.846999807515697</v>
      </c>
      <c r="Q1690">
        <v>4.5139328226652573</v>
      </c>
    </row>
    <row r="1691" spans="1:17" x14ac:dyDescent="0.2">
      <c r="A1691" t="s">
        <v>1058</v>
      </c>
      <c r="B1691">
        <v>12.78322431</v>
      </c>
      <c r="C1691">
        <v>0</v>
      </c>
      <c r="D1691">
        <v>1.0276983829999999</v>
      </c>
      <c r="E1691">
        <v>4.6036408976666667</v>
      </c>
      <c r="F1691">
        <v>8.1930029750000006</v>
      </c>
      <c r="G1691">
        <v>7.9510563950000002</v>
      </c>
      <c r="H1691">
        <v>6.1420252480000004</v>
      </c>
      <c r="I1691">
        <v>0.77907291999999995</v>
      </c>
      <c r="J1691">
        <v>0.65080988299999998</v>
      </c>
      <c r="K1691">
        <v>0.62358947200000003</v>
      </c>
      <c r="L1691">
        <v>1.570049324</v>
      </c>
      <c r="M1691">
        <v>0.10842189100000001</v>
      </c>
      <c r="N1691" t="s">
        <v>18</v>
      </c>
      <c r="O1691">
        <v>46.356109843333321</v>
      </c>
      <c r="P1691">
        <v>10.069445222547374</v>
      </c>
      <c r="Q1691">
        <v>3.3319122949423212</v>
      </c>
    </row>
    <row r="1692" spans="1:17" x14ac:dyDescent="0.2">
      <c r="A1692" t="s">
        <v>1272</v>
      </c>
      <c r="B1692">
        <v>4.2610747699999996</v>
      </c>
      <c r="C1692">
        <v>0</v>
      </c>
      <c r="D1692">
        <v>3.0830951500000001</v>
      </c>
      <c r="E1692">
        <v>2.4480566399999999</v>
      </c>
      <c r="F1692">
        <v>18.726863940000001</v>
      </c>
      <c r="G1692">
        <v>6.1841549740000001</v>
      </c>
      <c r="H1692">
        <v>11.40661832</v>
      </c>
      <c r="I1692">
        <v>0.132877833</v>
      </c>
      <c r="J1692">
        <v>2.240399939</v>
      </c>
      <c r="K1692">
        <v>4.0061024000000001E-2</v>
      </c>
      <c r="L1692">
        <v>4.7252803920000002</v>
      </c>
      <c r="M1692">
        <v>0.87654746299999997</v>
      </c>
      <c r="N1692" t="s">
        <v>18</v>
      </c>
      <c r="O1692">
        <v>48.657573300000003</v>
      </c>
      <c r="P1692">
        <v>19.875999805298626</v>
      </c>
      <c r="Q1692">
        <v>4.3129555277556673</v>
      </c>
    </row>
  </sheetData>
  <sortState xmlns:xlrd2="http://schemas.microsoft.com/office/spreadsheetml/2017/richdata2" ref="A2:Q1692">
    <sortCondition ref="O2:O169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Contents</vt:lpstr>
      <vt:lpstr>MidDEGS &lt;5</vt:lpstr>
      <vt:lpstr>mid all &lt;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2021-12-25T23:03:22Z</dcterms:created>
  <dcterms:modified xsi:type="dcterms:W3CDTF">2022-04-08T12:13:46Z</dcterms:modified>
</cp:coreProperties>
</file>