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430"/>
  <workbookPr showInkAnnotation="0" autoCompressPictures="0"/>
  <bookViews>
    <workbookView xWindow="0" yWindow="0" windowWidth="24820" windowHeight="15600" tabRatio="500"/>
  </bookViews>
  <sheets>
    <sheet name="TPS Data" sheetId="1" r:id="rId1"/>
    <sheet name="Distal Disparity Sample" sheetId="2" r:id="rId2"/>
    <sheet name="Proximal Disparity Sample" sheetId="3" r:id="rId3"/>
    <sheet name="Stratigraphic Ranges" sheetId="4" r:id="rId4"/>
    <sheet name="Proximal - Mean shape specimens" sheetId="5" r:id="rId5"/>
    <sheet name="Distal - Mean shape specimens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</calcChain>
</file>

<file path=xl/sharedStrings.xml><?xml version="1.0" encoding="utf-8"?>
<sst xmlns="http://schemas.openxmlformats.org/spreadsheetml/2006/main" count="29619" uniqueCount="19555">
  <si>
    <t>number</t>
  </si>
  <si>
    <t>within_group_number</t>
  </si>
  <si>
    <t>specimen</t>
  </si>
  <si>
    <t>clade</t>
  </si>
  <si>
    <t>family</t>
  </si>
  <si>
    <t>genus</t>
  </si>
  <si>
    <t>Age305</t>
  </si>
  <si>
    <t>Age300</t>
  </si>
  <si>
    <t>Age295</t>
  </si>
  <si>
    <t>Age290</t>
  </si>
  <si>
    <t>Age285</t>
  </si>
  <si>
    <t>Age280</t>
  </si>
  <si>
    <t>Age275</t>
  </si>
  <si>
    <t>Age270</t>
  </si>
  <si>
    <t>Age265</t>
  </si>
  <si>
    <t>Age260</t>
  </si>
  <si>
    <t>Age255</t>
  </si>
  <si>
    <t>Age252</t>
  </si>
  <si>
    <t>Age245</t>
  </si>
  <si>
    <t>Age240</t>
  </si>
  <si>
    <t>Age235</t>
  </si>
  <si>
    <t>Age230</t>
  </si>
  <si>
    <t>Age225</t>
  </si>
  <si>
    <t>Age220</t>
  </si>
  <si>
    <t>Age215</t>
  </si>
  <si>
    <t>angelosaurus_mshape</t>
  </si>
  <si>
    <t>Pelycosaur</t>
  </si>
  <si>
    <t>Caseidae</t>
  </si>
  <si>
    <t>Angelosaurus</t>
  </si>
  <si>
    <t>n</t>
  </si>
  <si>
    <t>y</t>
  </si>
  <si>
    <t xml:space="preserve">cotylorhynchus_mshape </t>
  </si>
  <si>
    <t>Cotylorhynchus</t>
  </si>
  <si>
    <t>edaphosaurus_mshape</t>
  </si>
  <si>
    <t>Edaphosauridae</t>
  </si>
  <si>
    <t>Edaphosaurus</t>
  </si>
  <si>
    <t xml:space="preserve"> lupeosaurus_mshape</t>
  </si>
  <si>
    <t>Lupeosaurus</t>
  </si>
  <si>
    <t>ophiacodon_mshape</t>
  </si>
  <si>
    <t>Ophiacodontidae</t>
  </si>
  <si>
    <t>Ophiacodon</t>
  </si>
  <si>
    <t xml:space="preserve">clepsydrops_mshape </t>
  </si>
  <si>
    <t>Clepsydrops</t>
  </si>
  <si>
    <t>dimetrodon_mshape</t>
  </si>
  <si>
    <t>Sphenacodontidae</t>
  </si>
  <si>
    <t>Dimetrodon</t>
  </si>
  <si>
    <t>secodontosaurus_mshape</t>
  </si>
  <si>
    <t>Secodontosaurus</t>
  </si>
  <si>
    <t>sphenacodon_mshape</t>
  </si>
  <si>
    <t>Sphenacodon</t>
  </si>
  <si>
    <t>varanops_mshape</t>
  </si>
  <si>
    <t>Varanopidae</t>
  </si>
  <si>
    <t>Varanops</t>
  </si>
  <si>
    <t>varanasaurus_mshape</t>
  </si>
  <si>
    <t>Varanodontidae</t>
  </si>
  <si>
    <t>Varanosaurus</t>
  </si>
  <si>
    <t>aulacephalodon_mshape</t>
  </si>
  <si>
    <t>Therapsida</t>
  </si>
  <si>
    <t>Anomodontia</t>
  </si>
  <si>
    <t>Aulacephalodon</t>
  </si>
  <si>
    <t>lystrosaurus_mshape</t>
  </si>
  <si>
    <t>Lystrosaurus</t>
  </si>
  <si>
    <t>tropidostoma_mshape</t>
  </si>
  <si>
    <t>Tropidostoma</t>
  </si>
  <si>
    <t>endothiodon_mshape</t>
  </si>
  <si>
    <t>Endothiodon</t>
  </si>
  <si>
    <t>dicynodon_mshape</t>
  </si>
  <si>
    <t>Dicynodon</t>
  </si>
  <si>
    <t>dicynodontoides_mshape</t>
  </si>
  <si>
    <t>Dicynodontoides</t>
  </si>
  <si>
    <t>dinodontosaurus_mshape</t>
  </si>
  <si>
    <t>Dinodontosaurus</t>
  </si>
  <si>
    <t>kannemeyeriaa_mshape</t>
  </si>
  <si>
    <t>Kannemeyeria</t>
  </si>
  <si>
    <t>oudenodon_mshape</t>
  </si>
  <si>
    <t>Oudenodon</t>
  </si>
  <si>
    <t>placerias_mshape</t>
  </si>
  <si>
    <t>Placerias</t>
  </si>
  <si>
    <t>rhachiocephalus_mshape</t>
  </si>
  <si>
    <t>Rhachiocephalus</t>
  </si>
  <si>
    <t>suminia_mshape</t>
  </si>
  <si>
    <t>Suminia</t>
  </si>
  <si>
    <t>zambiasaurus_mshape</t>
  </si>
  <si>
    <t>Zambiasaurus</t>
  </si>
  <si>
    <t>xiyukannemeyeria_mshape</t>
  </si>
  <si>
    <t>Xiukannemeyeria</t>
  </si>
  <si>
    <t>diictodon_mshape</t>
  </si>
  <si>
    <t>Diictodon</t>
  </si>
  <si>
    <t>ischigualastia_mshape</t>
  </si>
  <si>
    <t>Ischigualastia</t>
  </si>
  <si>
    <t xml:space="preserve">jonkeria_mshape </t>
  </si>
  <si>
    <t>Dinocephalia</t>
  </si>
  <si>
    <t>Jonkeria</t>
  </si>
  <si>
    <t>moschops_mshape</t>
  </si>
  <si>
    <t>Moschops</t>
  </si>
  <si>
    <t>aleodon_mshape</t>
  </si>
  <si>
    <t>Cynodontia</t>
  </si>
  <si>
    <t>Aleodon</t>
  </si>
  <si>
    <t>chiniquodon_mshape</t>
  </si>
  <si>
    <t>Chiniquodon</t>
  </si>
  <si>
    <t>massetognathus_mshape</t>
  </si>
  <si>
    <t>Massetognathus</t>
  </si>
  <si>
    <t>exaertodon_mshape</t>
  </si>
  <si>
    <t>Exaeretodon</t>
  </si>
  <si>
    <t>thrinaxodon_mshape</t>
  </si>
  <si>
    <t>Thrinaxodon</t>
  </si>
  <si>
    <t>aelurognathus_mshape</t>
  </si>
  <si>
    <t>Gorgonopsia</t>
  </si>
  <si>
    <t>Aelurognathus</t>
  </si>
  <si>
    <t>Andescynodon</t>
  </si>
  <si>
    <t>Cryptodontia_nov.gen</t>
  </si>
  <si>
    <t>Boreogomphodon</t>
  </si>
  <si>
    <t>Casea</t>
  </si>
  <si>
    <t>Cistecephalidae_nov.gen_1</t>
  </si>
  <si>
    <t>Compsodon</t>
  </si>
  <si>
    <t>Therocephalia</t>
  </si>
  <si>
    <t>Cynariognathus</t>
  </si>
  <si>
    <t>Cynognathus</t>
  </si>
  <si>
    <t>Cynosaurus</t>
  </si>
  <si>
    <t>Daptocephalus</t>
  </si>
  <si>
    <t>Diademodon</t>
  </si>
  <si>
    <t>Dolichuranus</t>
  </si>
  <si>
    <t>Emydops</t>
  </si>
  <si>
    <t>Eosimops</t>
  </si>
  <si>
    <t>Galesaurus</t>
  </si>
  <si>
    <t>Glanosuchus</t>
  </si>
  <si>
    <t>Heleosaurus</t>
  </si>
  <si>
    <t>Ianthosaurus</t>
  </si>
  <si>
    <t>Ictidosuchops</t>
  </si>
  <si>
    <t>Kawingasaurus</t>
  </si>
  <si>
    <t>Luangwa</t>
  </si>
  <si>
    <t>Mycterosaurus</t>
  </si>
  <si>
    <t>Odontocyclops</t>
  </si>
  <si>
    <t>Ordosiodon</t>
  </si>
  <si>
    <t>Parakannemeyeria</t>
  </si>
  <si>
    <t>Pascualgnathus</t>
  </si>
  <si>
    <t>Pentasaurus</t>
  </si>
  <si>
    <t>Regisaurus</t>
  </si>
  <si>
    <t>Robertia</t>
  </si>
  <si>
    <t>Shansiodon</t>
  </si>
  <si>
    <t>Sinokannemeyeria</t>
  </si>
  <si>
    <t>Stahleckeria</t>
  </si>
  <si>
    <t>Tambacarnifex</t>
  </si>
  <si>
    <t>Tapinocephalus</t>
  </si>
  <si>
    <t>Tetracynodon</t>
  </si>
  <si>
    <t>Trichasaurus</t>
  </si>
  <si>
    <t>Vivaxosaurus</t>
  </si>
  <si>
    <t>Watongia</t>
  </si>
  <si>
    <t>PVL_3894_Andescynodon_mendozensis_hum_L_ventral.png'</t>
  </si>
  <si>
    <t>NCSM_20698_Boreogomphodon_hum_LR_ventral.png'</t>
  </si>
  <si>
    <t>NMTRB_459_Cynognathus_hum_R_ant.jpg'</t>
  </si>
  <si>
    <t>NMB_C2693_Diademodon_ILL_hum_R_allviews.png'</t>
  </si>
  <si>
    <t>SAM_PK_1511_Gales_hum_R_dorsal.JPG'</t>
  </si>
  <si>
    <t>OUMNH_TSK_121_Luangwa_drysdalli_hum_L_ventral.png'</t>
  </si>
  <si>
    <t>MLP_65-VI-18-1_Pascaulgnathus_polanskii_hum_L_ventral.png'</t>
  </si>
  <si>
    <t>TMM_42552-1_Cynosaurus_longiceps_hum_R_dorsal.jpg</t>
  </si>
  <si>
    <t>NMTRB_156_Bathygonda_hum_R_dorsal.jpg'</t>
  </si>
  <si>
    <t>NHCCLB_366_Ciste_hum_R_dorsal.jpg'</t>
  </si>
  <si>
    <t>Z04_Compsodon_hum_R_dorsal.jpg'</t>
  </si>
  <si>
    <t>NMNH_24645_Daptocephalus_leon_hum_L_dorsal.jpg'</t>
  </si>
  <si>
    <t>GSP_15_Dolichuranus_hum_R_post.jpg'</t>
  </si>
  <si>
    <t>SAM_PK_10009_Emydops_hum_L_post.jpg'</t>
  </si>
  <si>
    <t>NMNH_23345_Eosinops_hum_L_dorsal.jpg'</t>
  </si>
  <si>
    <t>GPIT_K55J_Cistecephalid_hum_R_dorsal.JPG'</t>
  </si>
  <si>
    <t>CB_28_Odontocyclops_hum_L_dorsal.jpg'</t>
  </si>
  <si>
    <t>IVPP_V979_Parakannemeyeria_youngi_hum_R_dorsal.jpg</t>
  </si>
  <si>
    <t>NHMW_1876-VII-B-123_Pentasaurus_goggani_hum_L_ventral-dorsal.png'</t>
  </si>
  <si>
    <t>SAM_PK_11885_Robertia_broomiana_ILL_hum_L_all views.jpg'</t>
  </si>
  <si>
    <t>IVPP_V972_Sinokannemeyeria_yingchiaoensis_hum_L_dorsal</t>
  </si>
  <si>
    <t>BSPG_AS-XXV-148_Stahleckeria_potens_hum_L_ventral.png'</t>
  </si>
  <si>
    <t>PIN_1536_Vivaxosaurus_hum_R_ant.jpg'</t>
  </si>
  <si>
    <t>NMNH_410251_Cynario_hum_R_dorsal.jpg'</t>
  </si>
  <si>
    <t>SAMPK_7809_Glanoschus_macrops_hum_L_dorsal.jpg'</t>
  </si>
  <si>
    <t>SAM_PK_8659_Ictidosuchops_hum_L_dorsal.JPG'</t>
  </si>
  <si>
    <t>IVPP_V4792_Ordosis_youngi_hum_L_dorsal.jpg</t>
  </si>
  <si>
    <t>Cambridge_T837_Regisauridae_hum_L_all views.jpg'</t>
  </si>
  <si>
    <t>UCMP_78395_Tetracynodon_darti_hum_L_dorsal.jpg</t>
  </si>
  <si>
    <t>SAM_PK_8305_Heleosaurus_hum-ulna-rad_dorsal.JPG'</t>
  </si>
  <si>
    <t>OMNH_52368_Mycterosaurus_longiceps_ILL_hum_L_ventral.jpg'</t>
  </si>
  <si>
    <t>IVP2415_Shansiodon_wangi_hum_L_dorsal.jpg</t>
  </si>
  <si>
    <t>MNG_10596_Tambicarnifex_hum_L_dorsal.jpg'</t>
  </si>
  <si>
    <t>UCMP_143278_Watongia_meieri_hum_R_ventral.jpg'</t>
  </si>
  <si>
    <t>UC_656_Casea_broilii_hum_R_dorsal.jpg</t>
  </si>
  <si>
    <t>UC_652_Trichasaurus_hum_R_dorsal.jpg'</t>
  </si>
  <si>
    <t>KUVP_69035_Ianthasaurus_hardestii_hum_R_ventral.jpg</t>
  </si>
  <si>
    <t>AMNH_33894_Tap_hum_L_dorsal.jpg'</t>
  </si>
  <si>
    <t>lupeosaurus_mshape</t>
  </si>
  <si>
    <t>daptocephalus_mshape</t>
  </si>
  <si>
    <t>dolichuranus_mshape</t>
  </si>
  <si>
    <t>pristerodon_mshape</t>
  </si>
  <si>
    <t>Pristerodon</t>
  </si>
  <si>
    <t>tapinocephalus_mshape</t>
  </si>
  <si>
    <t>cynognathus_mshape</t>
  </si>
  <si>
    <t>regisaurus_mshape</t>
  </si>
  <si>
    <t>Eothyrididae</t>
  </si>
  <si>
    <t>Baldwinonus</t>
  </si>
  <si>
    <t>Archeothyris</t>
  </si>
  <si>
    <t>Ruthiromia</t>
  </si>
  <si>
    <t>Tambicarnifex</t>
  </si>
  <si>
    <t>Cistecephalus</t>
  </si>
  <si>
    <t>Cistecephalidae.nov.gen1</t>
  </si>
  <si>
    <t>Cistecephalidae.nov.gen2</t>
  </si>
  <si>
    <t>Cryptodontia.nov.gen</t>
  </si>
  <si>
    <t>Ischiagualastia</t>
  </si>
  <si>
    <t>Brachyprosopus</t>
  </si>
  <si>
    <t>Abdalodon</t>
  </si>
  <si>
    <t>Titanogomphodon</t>
  </si>
  <si>
    <t>Gorgonopsidae</t>
  </si>
  <si>
    <t>Sauroctonus</t>
  </si>
  <si>
    <t>Moschorhinus</t>
  </si>
  <si>
    <t>Kunpania</t>
  </si>
  <si>
    <t>Eodicynodon</t>
  </si>
  <si>
    <t>Aelurosaurus</t>
  </si>
  <si>
    <t>Tappenosaurus</t>
  </si>
  <si>
    <t>FAD</t>
  </si>
  <si>
    <t>LAD</t>
  </si>
  <si>
    <t>Distal</t>
  </si>
  <si>
    <t>Proximal</t>
  </si>
  <si>
    <t>LM=4</t>
  </si>
  <si>
    <t>1090.00000 1592.00000</t>
  </si>
  <si>
    <t>1351.00000 2783.00000</t>
  </si>
  <si>
    <t>1903.00000 2207.00000</t>
  </si>
  <si>
    <t>1623.00000 1616.00000</t>
  </si>
  <si>
    <t>CURVES=3</t>
  </si>
  <si>
    <t>POINTS=10</t>
  </si>
  <si>
    <t>1015.00000 1761.00000</t>
  </si>
  <si>
    <t>876.00000 1886.00000</t>
  </si>
  <si>
    <t>729.00000 2000.00000</t>
  </si>
  <si>
    <t>603.00000 2135.00000</t>
  </si>
  <si>
    <t>578.00000 2319.00000</t>
  </si>
  <si>
    <t>605.00000 2497.00000</t>
  </si>
  <si>
    <t>698.00000 2658.00000</t>
  </si>
  <si>
    <t>840.00000 2773.00000</t>
  </si>
  <si>
    <t>1011.00000 2841.00000</t>
  </si>
  <si>
    <t>1190.00000 2872.00000</t>
  </si>
  <si>
    <t>POINTS=6</t>
  </si>
  <si>
    <t>1394.00000 2665.00000</t>
  </si>
  <si>
    <t>1486.00000 2587.00000</t>
  </si>
  <si>
    <t>1578.00000 2509.00000</t>
  </si>
  <si>
    <t>1682.00000 2449.00000</t>
  </si>
  <si>
    <t>1793.00000 2410.00000</t>
  </si>
  <si>
    <t>1871.00000 2320.00000</t>
  </si>
  <si>
    <t>POINTS=5</t>
  </si>
  <si>
    <t>1902.00000 2092.00000</t>
  </si>
  <si>
    <t>1836.00000 2005.00000</t>
  </si>
  <si>
    <t>1783.00000 1910.00000</t>
  </si>
  <si>
    <t>1747.00000 1803.00000</t>
  </si>
  <si>
    <t>1695.00000 1703.00000</t>
  </si>
  <si>
    <t>IMAGE=P_C_PR_272_Coty_rom_hum_L_post.jpg</t>
  </si>
  <si>
    <t xml:space="preserve">ID=1 </t>
  </si>
  <si>
    <t>SCALE=0.012649</t>
  </si>
  <si>
    <t>1245.00000 1831.00000</t>
  </si>
  <si>
    <t>1684.00000 2838.00000</t>
  </si>
  <si>
    <t>2231.00000 2382.00000</t>
  </si>
  <si>
    <t>1805.00000 1775.00000</t>
  </si>
  <si>
    <t>1144.00000 1988.00000</t>
  </si>
  <si>
    <t>989.00000 2085.00000</t>
  </si>
  <si>
    <t>838.00000 2191.00000</t>
  </si>
  <si>
    <t>746.00000 2352.00000</t>
  </si>
  <si>
    <t>728.00000 2529.00000</t>
  </si>
  <si>
    <t>859.00000 2663.00000</t>
  </si>
  <si>
    <t>961.00000 2813.00000</t>
  </si>
  <si>
    <t>1138.00000 2875.00000</t>
  </si>
  <si>
    <t>1321.00000 2903.00000</t>
  </si>
  <si>
    <t>1508.00000 2902.00000</t>
  </si>
  <si>
    <t>1801.00000 2837.00000</t>
  </si>
  <si>
    <t>1904.00000 2779.00000</t>
  </si>
  <si>
    <t>2010.00000 2730.00000</t>
  </si>
  <si>
    <t>2117.00000 2685.00000</t>
  </si>
  <si>
    <t>2209.00000 2614.00000</t>
  </si>
  <si>
    <t>2245.00000 2502.00000</t>
  </si>
  <si>
    <t>2222.00000 2244.00000</t>
  </si>
  <si>
    <t>2193.00000 2126.00000</t>
  </si>
  <si>
    <t>2076.00000 2061.00000</t>
  </si>
  <si>
    <t>1963.00000 1988.00000</t>
  </si>
  <si>
    <t>1867.00000 1898.00000</t>
  </si>
  <si>
    <t>IMAGE=P_C_UR_149_Angelosaurus_dol_hum_R_post.jpg</t>
  </si>
  <si>
    <t xml:space="preserve">ID=3 </t>
  </si>
  <si>
    <t>SCALE=0.011191</t>
  </si>
  <si>
    <t>3607.00000 1107.00000</t>
  </si>
  <si>
    <t>1687.00000 1762.00000</t>
  </si>
  <si>
    <t>2991.00000 2667.00000</t>
  </si>
  <si>
    <t>3545.00000 2216.00000</t>
  </si>
  <si>
    <t>3343.00000 1045.00000</t>
  </si>
  <si>
    <t>3087.00000 950.00000</t>
  </si>
  <si>
    <t>2888.00000 771.00000</t>
  </si>
  <si>
    <t>2721.00000 582.00000</t>
  </si>
  <si>
    <t>2464.00000 625.00000</t>
  </si>
  <si>
    <t>2217.00000 723.00000</t>
  </si>
  <si>
    <t>1947.00000 757.00000</t>
  </si>
  <si>
    <t>1770.00000 952.00000</t>
  </si>
  <si>
    <t>1736.00000 1222.00000</t>
  </si>
  <si>
    <t>1715.00000 1494.00000</t>
  </si>
  <si>
    <t>1605.00000 2021.00000</t>
  </si>
  <si>
    <t>1741.00000 2191.00000</t>
  </si>
  <si>
    <t>2002.00000 2247.00000</t>
  </si>
  <si>
    <t>2247.00000 2350.00000</t>
  </si>
  <si>
    <t>2486.00000 2470.00000</t>
  </si>
  <si>
    <t>2723.00000 2592.00000</t>
  </si>
  <si>
    <t>3121.00000 2647.00000</t>
  </si>
  <si>
    <t>3236.00000 2601.00000</t>
  </si>
  <si>
    <t>3337.00000 2527.00000</t>
  </si>
  <si>
    <t>3428.00000 2441.00000</t>
  </si>
  <si>
    <t>3502.00000 2341.00000</t>
  </si>
  <si>
    <t>IMAGE=P_C_UR_259_Angelosaurus_greeni_hum_R_post.jpg</t>
  </si>
  <si>
    <t xml:space="preserve">ID=4 </t>
  </si>
  <si>
    <t>1829.00000 3100.00000</t>
  </si>
  <si>
    <t>2260.00000 5185.00000</t>
  </si>
  <si>
    <t>3140.00000 4319.00000</t>
  </si>
  <si>
    <t>2448.00000 3317.00000</t>
  </si>
  <si>
    <t>1770.00000 3353.00000</t>
  </si>
  <si>
    <t>1620.00000 3553.00000</t>
  </si>
  <si>
    <t>1497.00000 3769.00000</t>
  </si>
  <si>
    <t>1394.00000 3997.00000</t>
  </si>
  <si>
    <t>1349.00000 4239.00000</t>
  </si>
  <si>
    <t>1352.00000 4487.00000</t>
  </si>
  <si>
    <t>1417.00000 4728.00000</t>
  </si>
  <si>
    <t>1552.00000 4930.00000</t>
  </si>
  <si>
    <t>1790.00000 4992.00000</t>
  </si>
  <si>
    <t>2021.00000 5088.00000</t>
  </si>
  <si>
    <t>2451.00000 5145.00000</t>
  </si>
  <si>
    <t>2601.00000 5041.00000</t>
  </si>
  <si>
    <t>2741.00000 4917.00000</t>
  </si>
  <si>
    <t>2861.00000 4776.00000</t>
  </si>
  <si>
    <t>3003.00000 4648.00000</t>
  </si>
  <si>
    <t>3117.00000 4506.00000</t>
  </si>
  <si>
    <t>3103.00000 4115.00000</t>
  </si>
  <si>
    <t>2978.00000 3953.00000</t>
  </si>
  <si>
    <t>2822.00000 3817.00000</t>
  </si>
  <si>
    <t>2686.00000 3662.00000</t>
  </si>
  <si>
    <t>2564.00000 3494.00000</t>
  </si>
  <si>
    <t>IMAGE=P_C_UR_488_Cotylorhynchus_hancocki_hum_L_post.jpg</t>
  </si>
  <si>
    <t xml:space="preserve">ID=7 </t>
  </si>
  <si>
    <t>SCALE=0.008806</t>
  </si>
  <si>
    <t>1342.00000 3040.00000</t>
  </si>
  <si>
    <t>1891.00000 4970.00000</t>
  </si>
  <si>
    <t>2865.00000 4049.00000</t>
  </si>
  <si>
    <t>2041.00000 3231.00000</t>
  </si>
  <si>
    <t>1245.00000 3275.00000</t>
  </si>
  <si>
    <t>1096.00000 3484.00000</t>
  </si>
  <si>
    <t>957.00000 3700.00000</t>
  </si>
  <si>
    <t>807.00000 3909.00000</t>
  </si>
  <si>
    <t>762.00000 4169.00000</t>
  </si>
  <si>
    <t>828.00000 4413.00000</t>
  </si>
  <si>
    <t>957.00000 4626.00000</t>
  </si>
  <si>
    <t>1151.00000 4794.00000</t>
  </si>
  <si>
    <t>1386.00000 4887.00000</t>
  </si>
  <si>
    <t>1636.00000 4941.00000</t>
  </si>
  <si>
    <t>2095.00000 4932.00000</t>
  </si>
  <si>
    <t>2269.00000 4835.00000</t>
  </si>
  <si>
    <t>2394.00000 4672.00000</t>
  </si>
  <si>
    <t>2524.00000 4513.00000</t>
  </si>
  <si>
    <t>2680.00000 4382.00000</t>
  </si>
  <si>
    <t>2823.00000 4249.00000</t>
  </si>
  <si>
    <t>2793.00000 3859.00000</t>
  </si>
  <si>
    <t>2668.00000 3697.00000</t>
  </si>
  <si>
    <t>2468.00000 3653.00000</t>
  </si>
  <si>
    <t>2301.00000 3537.00000</t>
  </si>
  <si>
    <t>2178.00000 3371.00000</t>
  </si>
  <si>
    <t>IMAGE=P_C_UR_488_Cotylorhynchus_hancocki_hum_R_post.jpg</t>
  </si>
  <si>
    <t xml:space="preserve">ID=9 </t>
  </si>
  <si>
    <t>SCALE=0.010681</t>
  </si>
  <si>
    <t>1862.00000 2873.00000</t>
  </si>
  <si>
    <t>2769.00000 5003.00000</t>
  </si>
  <si>
    <t>3744.00000 3558.00000</t>
  </si>
  <si>
    <t>2563.00000 2884.00000</t>
  </si>
  <si>
    <t>1777.00000 3182.00000</t>
  </si>
  <si>
    <t>1600.00000 3449.00000</t>
  </si>
  <si>
    <t>1414.00000 3710.00000</t>
  </si>
  <si>
    <t>1269.00000 3987.00000</t>
  </si>
  <si>
    <t>1251.00000 4303.00000</t>
  </si>
  <si>
    <t>1374.00000 4580.00000</t>
  </si>
  <si>
    <t>1564.00000 4835.00000</t>
  </si>
  <si>
    <t>1815.00000 5016.00000</t>
  </si>
  <si>
    <t>2124.00000 5073.00000</t>
  </si>
  <si>
    <t>2435.00000 4998.00000</t>
  </si>
  <si>
    <t>3029.00000 5072.00000</t>
  </si>
  <si>
    <t>3245.00000 4976.00000</t>
  </si>
  <si>
    <t>3387.00000 4692.00000</t>
  </si>
  <si>
    <t>3426.00000 4393.00000</t>
  </si>
  <si>
    <t>3470.00000 4098.00000</t>
  </si>
  <si>
    <t>3619.00000 3838.00000</t>
  </si>
  <si>
    <t>3576.00000 3366.00000</t>
  </si>
  <si>
    <t>3380.00000 3239.00000</t>
  </si>
  <si>
    <t>3147.00000 3203.00000</t>
  </si>
  <si>
    <t>2920.00000 3149.00000</t>
  </si>
  <si>
    <t>2730.00000 3010.00000</t>
  </si>
  <si>
    <t>IMAGE=P_C_UR_581_Cotylorhynchus_hancocki_hum_L_post.jpg</t>
  </si>
  <si>
    <t xml:space="preserve">ID=10 </t>
  </si>
  <si>
    <t>SCALE=0.009272</t>
  </si>
  <si>
    <t>2340.00000 2768.00000</t>
  </si>
  <si>
    <t>3023.00000 4565.00000</t>
  </si>
  <si>
    <t>3489.00000 3749.00000</t>
  </si>
  <si>
    <t>2907.00000 2973.00000</t>
  </si>
  <si>
    <t>2245.00000 3005.00000</t>
  </si>
  <si>
    <t>2127.00000 3228.00000</t>
  </si>
  <si>
    <t>2004.00000 3448.00000</t>
  </si>
  <si>
    <t>1891.00000 3673.00000</t>
  </si>
  <si>
    <t>1885.00000 3922.00000</t>
  </si>
  <si>
    <t>1995.00000 4141.00000</t>
  </si>
  <si>
    <t>2165.00000 4327.00000</t>
  </si>
  <si>
    <t>2336.00000 4512.00000</t>
  </si>
  <si>
    <t>2553.00000 4637.00000</t>
  </si>
  <si>
    <t>2800.00000 4642.00000</t>
  </si>
  <si>
    <t>3134.00000 4474.00000</t>
  </si>
  <si>
    <t>3202.00000 4362.00000</t>
  </si>
  <si>
    <t>3257.00000 4239.00000</t>
  </si>
  <si>
    <t>3327.00000 4128.00000</t>
  </si>
  <si>
    <t>3398.00000 4011.00000</t>
  </si>
  <si>
    <t>3470.00000 3898.00000</t>
  </si>
  <si>
    <t>3422.00000 3593.00000</t>
  </si>
  <si>
    <t>3323.00000 3465.00000</t>
  </si>
  <si>
    <t>3219.00000 3341.00000</t>
  </si>
  <si>
    <t>3121.00000 3212.00000</t>
  </si>
  <si>
    <t>3029.00000 3078.00000</t>
  </si>
  <si>
    <t>IMAGE=P_C_UR_622_Cotylorhynchus_hancocki_hum_R_post.jpg</t>
  </si>
  <si>
    <t xml:space="preserve">ID=12 </t>
  </si>
  <si>
    <t>SCALE=0.011087</t>
  </si>
  <si>
    <t>1718.00000 3150.00000</t>
  </si>
  <si>
    <t>2348.00000 5147.00000</t>
  </si>
  <si>
    <t>3480.00000 4207.00000</t>
  </si>
  <si>
    <t>2890.00000 3608.00000</t>
  </si>
  <si>
    <t>1673.00000 3400.00000</t>
  </si>
  <si>
    <t>1558.00000 3627.00000</t>
  </si>
  <si>
    <t>1412.00000 3846.00000</t>
  </si>
  <si>
    <t>1274.00000 4070.00000</t>
  </si>
  <si>
    <t>1198.00000 4314.00000</t>
  </si>
  <si>
    <t>1251.00000 4556.00000</t>
  </si>
  <si>
    <t>1403.00000 4771.00000</t>
  </si>
  <si>
    <t>1593.00000 4935.00000</t>
  </si>
  <si>
    <t>1840.00000 5026.00000</t>
  </si>
  <si>
    <t>2089.00000 5107.00000</t>
  </si>
  <si>
    <t>2582.00000 5116.00000</t>
  </si>
  <si>
    <t>2809.00000 5069.00000</t>
  </si>
  <si>
    <t>3016.00000 4991.00000</t>
  </si>
  <si>
    <t>3141.00000 4788.00000</t>
  </si>
  <si>
    <t>3250.00000 4586.00000</t>
  </si>
  <si>
    <t>3414.00000 4422.00000</t>
  </si>
  <si>
    <t>3437.00000 4047.00000</t>
  </si>
  <si>
    <t>3380.00000 3907.00000</t>
  </si>
  <si>
    <t>3276.00000 3799.00000</t>
  </si>
  <si>
    <t>3149.00000 3718.00000</t>
  </si>
  <si>
    <t>3021.00000 3637.00000</t>
  </si>
  <si>
    <t>IMAGE=P_C_UR_879_Cotylorhynchus_hancocki_hum_R_post.jpg</t>
  </si>
  <si>
    <t xml:space="preserve">ID=14 </t>
  </si>
  <si>
    <t>3190.00000 1623.00000</t>
  </si>
  <si>
    <t>1721.00000 2107.00000</t>
  </si>
  <si>
    <t>2534.00000 2628.00000</t>
  </si>
  <si>
    <t>3152.00000 2201.00000</t>
  </si>
  <si>
    <t>2968.00000 1522.00000</t>
  </si>
  <si>
    <t>2775.00000 1388.00000</t>
  </si>
  <si>
    <t>2617.00000 1217.00000</t>
  </si>
  <si>
    <t>2464.00000 1061.00000</t>
  </si>
  <si>
    <t>2261.00000 1138.00000</t>
  </si>
  <si>
    <t>2031.00000 1187.00000</t>
  </si>
  <si>
    <t>1825.00000 1234.00000</t>
  </si>
  <si>
    <t>1703.00000 1422.00000</t>
  </si>
  <si>
    <t>1766.00000 1649.00000</t>
  </si>
  <si>
    <t>1719.00000 1875.00000</t>
  </si>
  <si>
    <t>1834.00000 2200.00000</t>
  </si>
  <si>
    <t>1976.00000 2216.00000</t>
  </si>
  <si>
    <t>2110.00000 2261.00000</t>
  </si>
  <si>
    <t>2208.00000 2357.00000</t>
  </si>
  <si>
    <t>2309.00000 2455.00000</t>
  </si>
  <si>
    <t>2381.00000 2566.00000</t>
  </si>
  <si>
    <t>2648.00000 2565.00000</t>
  </si>
  <si>
    <t>2755.00000 2500.00000</t>
  </si>
  <si>
    <t>2865.00000 2440.00000</t>
  </si>
  <si>
    <t>2961.00000 2363.00000</t>
  </si>
  <si>
    <t>3057.00000 2286.00000</t>
  </si>
  <si>
    <t>IMAGE=P_C_UR_907_Angelosaurus_romeri_hum_R_post.jpg</t>
  </si>
  <si>
    <t xml:space="preserve">ID=15 </t>
  </si>
  <si>
    <t>SCALE=0.007142</t>
  </si>
  <si>
    <t>3493.00000 1509.00000</t>
  </si>
  <si>
    <t>1954.00000 2217.00000</t>
  </si>
  <si>
    <t>2614.00000 2734.00000</t>
  </si>
  <si>
    <t>3338.00000 2074.00000</t>
  </si>
  <si>
    <t>3237.00000 1433.00000</t>
  </si>
  <si>
    <t>3050.00000 1273.00000</t>
  </si>
  <si>
    <t>2845.00000 1123.00000</t>
  </si>
  <si>
    <t>2653.00000 976.00000</t>
  </si>
  <si>
    <t>2391.00000 952.00000</t>
  </si>
  <si>
    <t>2166.00000 1070.00000</t>
  </si>
  <si>
    <t>1974.00000 1239.00000</t>
  </si>
  <si>
    <t>1872.00000 1471.00000</t>
  </si>
  <si>
    <t>1832.00000 1719.00000</t>
  </si>
  <si>
    <t>1855.00000 1973.00000</t>
  </si>
  <si>
    <t>2069.00000 2283.00000</t>
  </si>
  <si>
    <t>2149.00000 2374.00000</t>
  </si>
  <si>
    <t>2228.00000 2464.00000</t>
  </si>
  <si>
    <t>2307.00000 2554.00000</t>
  </si>
  <si>
    <t>2405.00000 2625.00000</t>
  </si>
  <si>
    <t>2506.00000 2690.00000</t>
  </si>
  <si>
    <t>2768.00000 2667.00000</t>
  </si>
  <si>
    <t>2888.00000 2557.00000</t>
  </si>
  <si>
    <t>3007.00000 2443.00000</t>
  </si>
  <si>
    <t>3132.00000 2336.00000</t>
  </si>
  <si>
    <t>3251.00000 2222.00000</t>
  </si>
  <si>
    <t>IMAGE=P_C_UR_970_Angelosaurus_sp_hum_L_post.jpg</t>
  </si>
  <si>
    <t xml:space="preserve">ID=16 </t>
  </si>
  <si>
    <t>SCALE=0.006878</t>
  </si>
  <si>
    <t>487.00000 1821.00000</t>
  </si>
  <si>
    <t>557.00000 2474.00000</t>
  </si>
  <si>
    <t>853.00000 2127.00000</t>
  </si>
  <si>
    <t>781.00000 1969.00000</t>
  </si>
  <si>
    <t>440.00000 1902.00000</t>
  </si>
  <si>
    <t>370.00000 1959.00000</t>
  </si>
  <si>
    <t>284.00000 1994.00000</t>
  </si>
  <si>
    <t>230.00000 2068.00000</t>
  </si>
  <si>
    <t>215.00000 2160.00000</t>
  </si>
  <si>
    <t>220.00000 2252.00000</t>
  </si>
  <si>
    <t>250.00000 2340.00000</t>
  </si>
  <si>
    <t>303.00000 2415.00000</t>
  </si>
  <si>
    <t>393.00000 2422.00000</t>
  </si>
  <si>
    <t>476.00000 2460.00000</t>
  </si>
  <si>
    <t>628.00000 2480.00000</t>
  </si>
  <si>
    <t>684.00000 2437.00000</t>
  </si>
  <si>
    <t>724.00000 2378.00000</t>
  </si>
  <si>
    <t>767.00000 2322.00000</t>
  </si>
  <si>
    <t>807.00000 2263.00000</t>
  </si>
  <si>
    <t>836.00000 2198.00000</t>
  </si>
  <si>
    <t>846.00000 2097.00000</t>
  </si>
  <si>
    <t>840.00000 2068.00000</t>
  </si>
  <si>
    <t>830.00000 2040.00000</t>
  </si>
  <si>
    <t>818.00000 2012.00000</t>
  </si>
  <si>
    <t>802.00000 1988.00000</t>
  </si>
  <si>
    <t>IMAGE=P_E_AMNH_21017_Lupeo_kayi_hum_L_prox_ventral.jpg</t>
  </si>
  <si>
    <t>ID=0</t>
  </si>
  <si>
    <t>SCALE=0.014866</t>
  </si>
  <si>
    <t>1392.00000 1152.00000</t>
  </si>
  <si>
    <t>1578.00000 1902.00000</t>
  </si>
  <si>
    <t>1934.00000 1534.00000</t>
  </si>
  <si>
    <t>1782.00000 1302.00000</t>
  </si>
  <si>
    <t>1349.00000 1240.00000</t>
  </si>
  <si>
    <t>1303.00000 1327.00000</t>
  </si>
  <si>
    <t>1226.00000 1387.00000</t>
  </si>
  <si>
    <t>1161.00000 1458.00000</t>
  </si>
  <si>
    <t>1159.00000 1555.00000</t>
  </si>
  <si>
    <t>1166.00000 1653.00000</t>
  </si>
  <si>
    <t>1230.00000 1728.00000</t>
  </si>
  <si>
    <t>1309.00000 1788.00000</t>
  </si>
  <si>
    <t>1401.00000 1821.00000</t>
  </si>
  <si>
    <t>1497.00000 1843.00000</t>
  </si>
  <si>
    <t>1650.00000 1894.00000</t>
  </si>
  <si>
    <t>1711.00000 1846.00000</t>
  </si>
  <si>
    <t>1771.00000 1794.00000</t>
  </si>
  <si>
    <t>1816.00000 1731.00000</t>
  </si>
  <si>
    <t>1865.00000 1670.00000</t>
  </si>
  <si>
    <t>1913.00000 1606.00000</t>
  </si>
  <si>
    <t>1930.00000 1486.00000</t>
  </si>
  <si>
    <t>1898.00000 1446.00000</t>
  </si>
  <si>
    <t>1872.00000 1407.00000</t>
  </si>
  <si>
    <t>1849.00000 1366.00000</t>
  </si>
  <si>
    <t>1822.00000 1325.00000</t>
  </si>
  <si>
    <t>IMAGE=P_E_AMNH_4006_Lupeo_kayi_hum_L_ventral.jpg</t>
  </si>
  <si>
    <t>ID=1</t>
  </si>
  <si>
    <t>SCALE=0.015356</t>
  </si>
  <si>
    <t>1265.00000 1973.00000</t>
  </si>
  <si>
    <t>1468.00000 2681.00000</t>
  </si>
  <si>
    <t>1765.00000 2209.00000</t>
  </si>
  <si>
    <t>1619.00000 2029.00000</t>
  </si>
  <si>
    <t>1234.00000 2063.00000</t>
  </si>
  <si>
    <t>1181.00000 2141.00000</t>
  </si>
  <si>
    <t>1116.00000 2207.00000</t>
  </si>
  <si>
    <t>1071.00000 2286.00000</t>
  </si>
  <si>
    <t>1107.00000 2366.00000</t>
  </si>
  <si>
    <t>1109.00000 2460.00000</t>
  </si>
  <si>
    <t>1140.00000 2550.00000</t>
  </si>
  <si>
    <t>1199.00000 2622.00000</t>
  </si>
  <si>
    <t>1284.00000 2657.00000</t>
  </si>
  <si>
    <t>1377.00000 2664.00000</t>
  </si>
  <si>
    <t>1535.00000 2672.00000</t>
  </si>
  <si>
    <t>1577.00000 2595.00000</t>
  </si>
  <si>
    <t>1613.00000 2515.00000</t>
  </si>
  <si>
    <t>1658.00000 2440.00000</t>
  </si>
  <si>
    <t>1705.00000 2367.00000</t>
  </si>
  <si>
    <t>1753.00000 2296.00000</t>
  </si>
  <si>
    <t>1759.00000 2169.00000</t>
  </si>
  <si>
    <t>1743.00000 2132.00000</t>
  </si>
  <si>
    <t>1716.00000 2102.00000</t>
  </si>
  <si>
    <t>1684.00000 2077.00000</t>
  </si>
  <si>
    <t>1652.00000 2053.00000</t>
  </si>
  <si>
    <t>IMAGE=P_E_AMNH_7128_Edaph_hum_R_post.jpg</t>
  </si>
  <si>
    <t>ID=2</t>
  </si>
  <si>
    <t>SCALE=0.009796</t>
  </si>
  <si>
    <t>997.00000 1831.00000</t>
  </si>
  <si>
    <t>1298.00000 2650.00000</t>
  </si>
  <si>
    <t>1716.00000 2123.00000</t>
  </si>
  <si>
    <t>1583.00000 1943.00000</t>
  </si>
  <si>
    <t>955.00000 1960.00000</t>
  </si>
  <si>
    <t>884.00000 2077.00000</t>
  </si>
  <si>
    <t>796.00000 2176.00000</t>
  </si>
  <si>
    <t>710.00000 2268.00000</t>
  </si>
  <si>
    <t>733.00000 2373.00000</t>
  </si>
  <si>
    <t>751.00000 2491.00000</t>
  </si>
  <si>
    <t>800.00000 2613.00000</t>
  </si>
  <si>
    <t>905.00000 2695.00000</t>
  </si>
  <si>
    <t>1032.00000 2687.00000</t>
  </si>
  <si>
    <t>1163.00000 2656.00000</t>
  </si>
  <si>
    <t>1385.00000 2638.00000</t>
  </si>
  <si>
    <t>1452.00000 2556.00000</t>
  </si>
  <si>
    <t>1502.00000 2464.00000</t>
  </si>
  <si>
    <t>1532.00000 2364.00000</t>
  </si>
  <si>
    <t>1584.00000 2273.00000</t>
  </si>
  <si>
    <t>1660.00000 2206.00000</t>
  </si>
  <si>
    <t>1712.00000 2078.00000</t>
  </si>
  <si>
    <t>1701.00000 2040.00000</t>
  </si>
  <si>
    <t>1677.00000 2008.00000</t>
  </si>
  <si>
    <t>1652.00000 1977.00000</t>
  </si>
  <si>
    <t>1618.00000 1957.00000</t>
  </si>
  <si>
    <t>IMAGE=P_E_MCZ_1368_Lupeo_kayi_hum_R_post.jpg</t>
  </si>
  <si>
    <t>ID=3</t>
  </si>
  <si>
    <t>SCALE=0.010185</t>
  </si>
  <si>
    <t>1065.00000 1606.00000</t>
  </si>
  <si>
    <t>1113.00000 2286.00000</t>
  </si>
  <si>
    <t>1515.00000 1797.00000</t>
  </si>
  <si>
    <t>1367.00000 1644.00000</t>
  </si>
  <si>
    <t>1032.00000 1690.00000</t>
  </si>
  <si>
    <t>985.00000 1767.00000</t>
  </si>
  <si>
    <t>914.00000 1818.00000</t>
  </si>
  <si>
    <t>833.00000 1855.00000</t>
  </si>
  <si>
    <t>839.00000 1933.00000</t>
  </si>
  <si>
    <t>841.00000 2023.00000</t>
  </si>
  <si>
    <t>834.00000 2112.00000</t>
  </si>
  <si>
    <t>866.00000 2193.00000</t>
  </si>
  <si>
    <t>952.00000 2221.00000</t>
  </si>
  <si>
    <t>1035.00000 2252.00000</t>
  </si>
  <si>
    <t>1207.00000 2278.00000</t>
  </si>
  <si>
    <t>1266.00000 2201.00000</t>
  </si>
  <si>
    <t>1329.00000 2127.00000</t>
  </si>
  <si>
    <t>1393.00000 2055.00000</t>
  </si>
  <si>
    <t>1452.00000 1980.00000</t>
  </si>
  <si>
    <t>1492.00000 1892.00000</t>
  </si>
  <si>
    <t>1504.00000 1761.00000</t>
  </si>
  <si>
    <t>1485.00000 1730.00000</t>
  </si>
  <si>
    <t>1460.00000 1703.00000</t>
  </si>
  <si>
    <t>1430.00000 1679.00000</t>
  </si>
  <si>
    <t>1399.00000 1662.00000</t>
  </si>
  <si>
    <t>IMAGE=P_E_MCZ_1755_Edaph_boan_hum_R_post.jpg</t>
  </si>
  <si>
    <t>ID=4</t>
  </si>
  <si>
    <t>SCALE=0.010867</t>
  </si>
  <si>
    <t>996.00000 2131.00000</t>
  </si>
  <si>
    <t>1179.00000 2722.00000</t>
  </si>
  <si>
    <t>1398.00000 2505.00000</t>
  </si>
  <si>
    <t>1302.00000 2299.00000</t>
  </si>
  <si>
    <t>963.00000 2209.00000</t>
  </si>
  <si>
    <t>921.00000 2284.00000</t>
  </si>
  <si>
    <t>874.00000 2357.00000</t>
  </si>
  <si>
    <t>822.00000 2426.00000</t>
  </si>
  <si>
    <t>775.00000 2498.00000</t>
  </si>
  <si>
    <t>808.00000 2568.00000</t>
  </si>
  <si>
    <t>862.00000 2637.00000</t>
  </si>
  <si>
    <t>928.00000 2691.00000</t>
  </si>
  <si>
    <t>1008.00000 2722.00000</t>
  </si>
  <si>
    <t>1094.00000 2732.00000</t>
  </si>
  <si>
    <t>1221.00000 2706.00000</t>
  </si>
  <si>
    <t>1262.00000 2685.00000</t>
  </si>
  <si>
    <t>1296.00000 2655.00000</t>
  </si>
  <si>
    <t>1325.00000 2620.00000</t>
  </si>
  <si>
    <t>1357.00000 2587.00000</t>
  </si>
  <si>
    <t>1385.00000 2550.00000</t>
  </si>
  <si>
    <t>1381.00000 2473.00000</t>
  </si>
  <si>
    <t>1361.00000 2441.00000</t>
  </si>
  <si>
    <t>1354.00000 2403.00000</t>
  </si>
  <si>
    <t>1339.00000 2367.00000</t>
  </si>
  <si>
    <t>1322.00000 2332.00000</t>
  </si>
  <si>
    <t>IMAGE=P_E_MCZ_2855_Edaph_sp_hum_R_post.jpg</t>
  </si>
  <si>
    <t>ID=5</t>
  </si>
  <si>
    <t>SCALE=0.007633</t>
  </si>
  <si>
    <t>1092.00000 1994.00000</t>
  </si>
  <si>
    <t>1202.00000 2689.00000</t>
  </si>
  <si>
    <t>1596.00000 2247.00000</t>
  </si>
  <si>
    <t>1422.00000 2077.00000</t>
  </si>
  <si>
    <t>1061.00000 2087.00000</t>
  </si>
  <si>
    <t>1008.00000 2172.00000</t>
  </si>
  <si>
    <t>929.00000 2234.00000</t>
  </si>
  <si>
    <t>849.00000 2289.00000</t>
  </si>
  <si>
    <t>833.00000 2379.00000</t>
  </si>
  <si>
    <t>824.00000 2474.00000</t>
  </si>
  <si>
    <t>847.00000 2571.00000</t>
  </si>
  <si>
    <t>908.00000 2642.00000</t>
  </si>
  <si>
    <t>1004.00000 2651.00000</t>
  </si>
  <si>
    <t>1103.00000 2660.00000</t>
  </si>
  <si>
    <t>1288.00000 2704.00000</t>
  </si>
  <si>
    <t>1347.00000 2633.00000</t>
  </si>
  <si>
    <t>1391.00000 2551.00000</t>
  </si>
  <si>
    <t>1431.00000 2468.00000</t>
  </si>
  <si>
    <t>1495.00000 2400.00000</t>
  </si>
  <si>
    <t>1559.00000 2331.00000</t>
  </si>
  <si>
    <t>1579.00000 2206.00000</t>
  </si>
  <si>
    <t>1550.00000 2178.00000</t>
  </si>
  <si>
    <t>1514.00000 2157.00000</t>
  </si>
  <si>
    <t>1483.00000 2129.00000</t>
  </si>
  <si>
    <t>1457.00000 2097.00000</t>
  </si>
  <si>
    <t>IMAGE=P_E_MCZ_3417_Edaph_sp_hum_R_post.jpg</t>
  </si>
  <si>
    <t>ID=6</t>
  </si>
  <si>
    <t>SCALE=0.009517</t>
  </si>
  <si>
    <t>957.00000 1648.00000</t>
  </si>
  <si>
    <t>1157.00000 2341.00000</t>
  </si>
  <si>
    <t>1465.00000 1935.00000</t>
  </si>
  <si>
    <t>1306.00000 1657.00000</t>
  </si>
  <si>
    <t>939.00000 1750.00000</t>
  </si>
  <si>
    <t>887.00000 1837.00000</t>
  </si>
  <si>
    <t>826.00000 1920.00000</t>
  </si>
  <si>
    <t>765.00000 1999.00000</t>
  </si>
  <si>
    <t>703.00000 2082.00000</t>
  </si>
  <si>
    <t>722.00000 2181.00000</t>
  </si>
  <si>
    <t>765.00000 2276.00000</t>
  </si>
  <si>
    <t>850.00000 2330.00000</t>
  </si>
  <si>
    <t>951.00000 2337.00000</t>
  </si>
  <si>
    <t>1056.00000 2330.00000</t>
  </si>
  <si>
    <t>1231.00000 2322.00000</t>
  </si>
  <si>
    <t>1293.00000 2276.00000</t>
  </si>
  <si>
    <t>1344.00000 2217.00000</t>
  </si>
  <si>
    <t>1385.00000 2151.00000</t>
  </si>
  <si>
    <t>1425.00000 2085.00000</t>
  </si>
  <si>
    <t>1455.00000 2013.00000</t>
  </si>
  <si>
    <t>1459.00000 1878.00000</t>
  </si>
  <si>
    <t>1442.00000 1826.00000</t>
  </si>
  <si>
    <t>1417.00000 1776.00000</t>
  </si>
  <si>
    <t>1390.00000 1725.00000</t>
  </si>
  <si>
    <t>1353.00000 1687.00000</t>
  </si>
  <si>
    <t>IMAGE=P_E_MCZ_3418_Edaph_sp_hum_L_prox_post.jpg</t>
  </si>
  <si>
    <t>ID=7</t>
  </si>
  <si>
    <t>SCALE=0.010199</t>
  </si>
  <si>
    <t>1159.00000 1466.00000</t>
  </si>
  <si>
    <t>1208.00000 2110.00000</t>
  </si>
  <si>
    <t>1498.00000 1866.00000</t>
  </si>
  <si>
    <t>1412.00000 1614.00000</t>
  </si>
  <si>
    <t>1132.00000 1531.00000</t>
  </si>
  <si>
    <t>1090.00000 1589.00000</t>
  </si>
  <si>
    <t>1052.00000 1647.00000</t>
  </si>
  <si>
    <t>1049.00000 1718.00000</t>
  </si>
  <si>
    <t>1050.00000 1790.00000</t>
  </si>
  <si>
    <t>1028.00000 1858.00000</t>
  </si>
  <si>
    <t>1017.00000 1928.00000</t>
  </si>
  <si>
    <t>1047.00000 1980.00000</t>
  </si>
  <si>
    <t>1109.00000 2014.00000</t>
  </si>
  <si>
    <t>1153.00000 2068.00000</t>
  </si>
  <si>
    <t>1256.00000 2091.00000</t>
  </si>
  <si>
    <t>1302.00000 2059.00000</t>
  </si>
  <si>
    <t>1346.00000 2024.00000</t>
  </si>
  <si>
    <t>1387.00000 1989.00000</t>
  </si>
  <si>
    <t>1429.00000 1952.00000</t>
  </si>
  <si>
    <t>1472.00000 1916.00000</t>
  </si>
  <si>
    <t>1505.00000 1819.00000</t>
  </si>
  <si>
    <t>1502.00000 1773.00000</t>
  </si>
  <si>
    <t>1482.00000 1731.00000</t>
  </si>
  <si>
    <t>1460.00000 1690.00000</t>
  </si>
  <si>
    <t>1445.00000 1646.00000</t>
  </si>
  <si>
    <t>IMAGE=P_E_MCZ_4318_B_Edaph_boan_hum_L_post.jpg</t>
  </si>
  <si>
    <t>ID=8</t>
  </si>
  <si>
    <t>SCALE=0.011100</t>
  </si>
  <si>
    <t>1048.00000 1603.00000</t>
  </si>
  <si>
    <t>1189.00000 2419.00000</t>
  </si>
  <si>
    <t>1499.00000 2034.00000</t>
  </si>
  <si>
    <t>1353.00000 1654.00000</t>
  </si>
  <si>
    <t>1017.00000 1696.00000</t>
  </si>
  <si>
    <t>973.00000 1781.00000</t>
  </si>
  <si>
    <t>949.00000 1873.00000</t>
  </si>
  <si>
    <t>909.00000 1961.00000</t>
  </si>
  <si>
    <t>878.00000 2051.00000</t>
  </si>
  <si>
    <t>859.00000 2145.00000</t>
  </si>
  <si>
    <t>878.00000 2238.00000</t>
  </si>
  <si>
    <t>929.00000 2316.00000</t>
  </si>
  <si>
    <t>1002.00000 2378.00000</t>
  </si>
  <si>
    <t>1093.00000 2409.00000</t>
  </si>
  <si>
    <t>1257.00000 2386.00000</t>
  </si>
  <si>
    <t>1321.00000 2349.00000</t>
  </si>
  <si>
    <t>1380.00000 2304.00000</t>
  </si>
  <si>
    <t>1417.00000 2242.00000</t>
  </si>
  <si>
    <t>1444.00000 2173.00000</t>
  </si>
  <si>
    <t>1471.00000 2103.00000</t>
  </si>
  <si>
    <t>1497.00000 1960.00000</t>
  </si>
  <si>
    <t>1489.00000 1886.00000</t>
  </si>
  <si>
    <t>1481.00000 1813.00000</t>
  </si>
  <si>
    <t>1460.00000 1742.00000</t>
  </si>
  <si>
    <t>1421.00000 1681.00000</t>
  </si>
  <si>
    <t>IMAGE=P_E_MCZ_4318_Edaph_boan_hum_R_ant.jpg</t>
  </si>
  <si>
    <t>ID=9</t>
  </si>
  <si>
    <t>SCALE=0.010988</t>
  </si>
  <si>
    <t>1083.00000 2239.00000</t>
  </si>
  <si>
    <t>1288.00000 2758.00000</t>
  </si>
  <si>
    <t>1449.00000 2621.00000</t>
  </si>
  <si>
    <t>1287.00000 2452.00000</t>
  </si>
  <si>
    <t>1058.00000 2305.00000</t>
  </si>
  <si>
    <t>1024.00000 2370.00000</t>
  </si>
  <si>
    <t>994.00000 2436.00000</t>
  </si>
  <si>
    <t>974.00000 2506.00000</t>
  </si>
  <si>
    <t>945.00000 2573.00000</t>
  </si>
  <si>
    <t>969.00000 2638.00000</t>
  </si>
  <si>
    <t>1021.00000 2686.00000</t>
  </si>
  <si>
    <t>1078.00000 2726.00000</t>
  </si>
  <si>
    <t>1144.00000 2759.00000</t>
  </si>
  <si>
    <t>1214.00000 2772.00000</t>
  </si>
  <si>
    <t>1319.00000 2748.00000</t>
  </si>
  <si>
    <t>1345.00000 2732.00000</t>
  </si>
  <si>
    <t>1371.00000 2716.00000</t>
  </si>
  <si>
    <t>1396.00000 2698.00000</t>
  </si>
  <si>
    <t>1416.00000 2676.00000</t>
  </si>
  <si>
    <t>1435.00000 2651.00000</t>
  </si>
  <si>
    <t>1427.00000 2584.00000</t>
  </si>
  <si>
    <t>1405.00000 2550.00000</t>
  </si>
  <si>
    <t>1383.00000 2517.00000</t>
  </si>
  <si>
    <t>1353.00000 2491.00000</t>
  </si>
  <si>
    <t>1323.00000 2465.00000</t>
  </si>
  <si>
    <t>IMAGE=P_E_MCZ_4319_Edaph_boan_hum_L_post.jpg</t>
  </si>
  <si>
    <t>ID=10</t>
  </si>
  <si>
    <t>SCALE=0.007462</t>
  </si>
  <si>
    <t>1168.00000 2132.00000</t>
  </si>
  <si>
    <t>1174.00000 2700.00000</t>
  </si>
  <si>
    <t>1498.00000 2446.00000</t>
  </si>
  <si>
    <t>1397.00000 2241.00000</t>
  </si>
  <si>
    <t>1139.00000 2206.00000</t>
  </si>
  <si>
    <t>1092.00000 2272.00000</t>
  </si>
  <si>
    <t>1035.00000 2329.00000</t>
  </si>
  <si>
    <t>977.00000 2384.00000</t>
  </si>
  <si>
    <t>912.00000 2432.00000</t>
  </si>
  <si>
    <t>873.00000 2499.00000</t>
  </si>
  <si>
    <t>901.00000 2574.00000</t>
  </si>
  <si>
    <t>948.00000 2635.00000</t>
  </si>
  <si>
    <t>1015.00000 2680.00000</t>
  </si>
  <si>
    <t>1095.00000 2687.00000</t>
  </si>
  <si>
    <t>1229.00000 2687.00000</t>
  </si>
  <si>
    <t>1283.00000 2658.00000</t>
  </si>
  <si>
    <t>1325.00000 2614.00000</t>
  </si>
  <si>
    <t>1373.00000 2577.00000</t>
  </si>
  <si>
    <t>1420.00000 2538.00000</t>
  </si>
  <si>
    <t>1463.00000 2495.00000</t>
  </si>
  <si>
    <t>1477.00000 2413.00000</t>
  </si>
  <si>
    <t>1456.00000 2382.00000</t>
  </si>
  <si>
    <t>1456.00000 2342.00000</t>
  </si>
  <si>
    <t>1438.00000 2308.00000</t>
  </si>
  <si>
    <t>1418.00000 2274.00000</t>
  </si>
  <si>
    <t>IMAGE=P_E_MCZ_5021_Edaph_boan_hum_R_post.jpg</t>
  </si>
  <si>
    <t>ID=11</t>
  </si>
  <si>
    <t>SCALE=0.008767</t>
  </si>
  <si>
    <t>1053.00000 1262.00000</t>
  </si>
  <si>
    <t>1229.00000 2203.00000</t>
  </si>
  <si>
    <t>1687.00000 1750.00000</t>
  </si>
  <si>
    <t>1538.00000 1447.00000</t>
  </si>
  <si>
    <t>948.00000 1393.00000</t>
  </si>
  <si>
    <t>803.00000 1500.00000</t>
  </si>
  <si>
    <t>652.00000 1574.00000</t>
  </si>
  <si>
    <t>496.00000 1638.00000</t>
  </si>
  <si>
    <t>483.00000 1803.00000</t>
  </si>
  <si>
    <t>513.00000 1976.00000</t>
  </si>
  <si>
    <t>600.00000 2110.00000</t>
  </si>
  <si>
    <t>757.00000 2187.00000</t>
  </si>
  <si>
    <t>903.00000 2276.00000</t>
  </si>
  <si>
    <t>1078.00000 2270.00000</t>
  </si>
  <si>
    <t>1332.00000 2190.00000</t>
  </si>
  <si>
    <t>1431.00000 2160.00000</t>
  </si>
  <si>
    <t>1521.00000 2115.00000</t>
  </si>
  <si>
    <t>1542.00000 2019.00000</t>
  </si>
  <si>
    <t>1589.00000 1929.00000</t>
  </si>
  <si>
    <t>1656.00000 1853.00000</t>
  </si>
  <si>
    <t>1702.00000 1684.00000</t>
  </si>
  <si>
    <t>1701.00000 1619.00000</t>
  </si>
  <si>
    <t>1690.00000 1556.00000</t>
  </si>
  <si>
    <t>1658.00000 1499.00000</t>
  </si>
  <si>
    <t>1603.00000 1465.00000</t>
  </si>
  <si>
    <t>IMAGE=P_E_UR_316_Edaph_sp_hum_R_post.jpg</t>
  </si>
  <si>
    <t>ID=12</t>
  </si>
  <si>
    <t>SCALE=0.007214</t>
  </si>
  <si>
    <t>917.00000 1756.00000</t>
  </si>
  <si>
    <t>1160.00000 2566.00000</t>
  </si>
  <si>
    <t>1380.00000 2211.00000</t>
  </si>
  <si>
    <t>1213.00000 1810.00000</t>
  </si>
  <si>
    <t>886.00000 1862.00000</t>
  </si>
  <si>
    <t>853.00000 1969.00000</t>
  </si>
  <si>
    <t>800.00000 2067.00000</t>
  </si>
  <si>
    <t>741.00000 2161.00000</t>
  </si>
  <si>
    <t>689.00000 2257.00000</t>
  </si>
  <si>
    <t>697.00000 2368.00000</t>
  </si>
  <si>
    <t>749.00000 2466.00000</t>
  </si>
  <si>
    <t>835.00000 2538.00000</t>
  </si>
  <si>
    <t>938.00000 2577.00000</t>
  </si>
  <si>
    <t>1045.00000 2554.00000</t>
  </si>
  <si>
    <t>1224.00000 2553.00000</t>
  </si>
  <si>
    <t>1283.00000 2526.00000</t>
  </si>
  <si>
    <t>1315.00000 2468.00000</t>
  </si>
  <si>
    <t>1342.00000 2407.00000</t>
  </si>
  <si>
    <t>1355.00000 2341.00000</t>
  </si>
  <si>
    <t>1379.00000 2279.00000</t>
  </si>
  <si>
    <t>1377.00000 2136.00000</t>
  </si>
  <si>
    <t>1359.00000 2064.00000</t>
  </si>
  <si>
    <t>1328.00000 1997.00000</t>
  </si>
  <si>
    <t>1287.00000 1936.00000</t>
  </si>
  <si>
    <t>1253.00000 1871.00000</t>
  </si>
  <si>
    <t>IMAGE=P_E_UR_734_Edaph_boan_hum_L_post.jpg</t>
  </si>
  <si>
    <t>ID=13</t>
  </si>
  <si>
    <t>SCALE=0.008399</t>
  </si>
  <si>
    <t>1171.00000 2089.00000</t>
  </si>
  <si>
    <t>1335.00000 2817.00000</t>
  </si>
  <si>
    <t>1681.00000 2568.00000</t>
  </si>
  <si>
    <t>1529.00000 2291.00000</t>
  </si>
  <si>
    <t>1132.00000 2192.00000</t>
  </si>
  <si>
    <t>1062.00000 2271.00000</t>
  </si>
  <si>
    <t>984.00000 2345.00000</t>
  </si>
  <si>
    <t>902.00000 2412.00000</t>
  </si>
  <si>
    <t>844.00000 2498.00000</t>
  </si>
  <si>
    <t>881.00000 2597.00000</t>
  </si>
  <si>
    <t>943.00000 2682.00000</t>
  </si>
  <si>
    <t>1029.00000 2744.00000</t>
  </si>
  <si>
    <t>1133.00000 2766.00000</t>
  </si>
  <si>
    <t>1238.00000 2782.00000</t>
  </si>
  <si>
    <t>1397.00000 2815.00000</t>
  </si>
  <si>
    <t>1464.00000 2802.00000</t>
  </si>
  <si>
    <t>1528.00000 2777.00000</t>
  </si>
  <si>
    <t>1581.00000 2736.00000</t>
  </si>
  <si>
    <t>1626.00000 2685.00000</t>
  </si>
  <si>
    <t>1665.00000 2630.00000</t>
  </si>
  <si>
    <t>1650.00000 2511.00000</t>
  </si>
  <si>
    <t>1634.00000 2456.00000</t>
  </si>
  <si>
    <t>1626.00000 2398.00000</t>
  </si>
  <si>
    <t>1612.00000 2341.00000</t>
  </si>
  <si>
    <t>1588.00000 2288.00000</t>
  </si>
  <si>
    <t>IMAGE=P_O_AMNH_4141_Ophia_retro_hum_R_post.jpg</t>
  </si>
  <si>
    <t xml:space="preserve">ID=0 </t>
  </si>
  <si>
    <t>SCALE=0.008048</t>
  </si>
  <si>
    <t>1136.00000 2275.00000</t>
  </si>
  <si>
    <t>1199.00000 2729.00000</t>
  </si>
  <si>
    <t>1433.00000 2541.00000</t>
  </si>
  <si>
    <t>1366.00000 2391.00000</t>
  </si>
  <si>
    <t>1116.00000 2337.00000</t>
  </si>
  <si>
    <t>1075.00000 2382.00000</t>
  </si>
  <si>
    <t>1029.00000 2423.00000</t>
  </si>
  <si>
    <t>981.00000 2462.00000</t>
  </si>
  <si>
    <t>948.00000 2508.00000</t>
  </si>
  <si>
    <t>962.00000 2567.00000</t>
  </si>
  <si>
    <t>980.00000 2626.00000</t>
  </si>
  <si>
    <t>1019.00000 2671.00000</t>
  </si>
  <si>
    <t>1079.00000 2682.00000</t>
  </si>
  <si>
    <t>1137.00000 2702.00000</t>
  </si>
  <si>
    <t>1241.00000 2728.00000</t>
  </si>
  <si>
    <t>1278.00000 2700.00000</t>
  </si>
  <si>
    <t>1311.00000 2670.00000</t>
  </si>
  <si>
    <t>1341.00000 2637.00000</t>
  </si>
  <si>
    <t>1371.00000 2605.00000</t>
  </si>
  <si>
    <t>1407.00000 2577.00000</t>
  </si>
  <si>
    <t>1414.00000 2517.00000</t>
  </si>
  <si>
    <t>1401.00000 2491.00000</t>
  </si>
  <si>
    <t>1409.00000 2461.00000</t>
  </si>
  <si>
    <t>1407.00000 2430.00000</t>
  </si>
  <si>
    <t>1396.00000 2400.00000</t>
  </si>
  <si>
    <t>IMAGE=P_O_AMNH_4777_Ophia_nava_hum_R_post.jpg</t>
  </si>
  <si>
    <t>SCALE=0.009336</t>
  </si>
  <si>
    <t>1103.00000 1934.00000</t>
  </si>
  <si>
    <t>1249.00000 2449.00000</t>
  </si>
  <si>
    <t>1506.00000 2148.00000</t>
  </si>
  <si>
    <t>1447.00000 2061.00000</t>
  </si>
  <si>
    <t>1095.00000 2020.00000</t>
  </si>
  <si>
    <t>1060.00000 2087.00000</t>
  </si>
  <si>
    <t>989.00000 2126.00000</t>
  </si>
  <si>
    <t>922.00000 2171.00000</t>
  </si>
  <si>
    <t>866.00000 2228.00000</t>
  </si>
  <si>
    <t>891.00000 2301.00000</t>
  </si>
  <si>
    <t>944.00000 2361.00000</t>
  </si>
  <si>
    <t>1008.00000 2410.00000</t>
  </si>
  <si>
    <t>1080.00000 2447.00000</t>
  </si>
  <si>
    <t>1162.00000 2444.00000</t>
  </si>
  <si>
    <t>1307.00000 2432.00000</t>
  </si>
  <si>
    <t>1362.00000 2410.00000</t>
  </si>
  <si>
    <t>1399.00000 2362.00000</t>
  </si>
  <si>
    <t>1434.00000 2313.00000</t>
  </si>
  <si>
    <t>1462.00000 2260.00000</t>
  </si>
  <si>
    <t>1487.00000 2205.00000</t>
  </si>
  <si>
    <t>1499.00000 2128.00000</t>
  </si>
  <si>
    <t>1498.00000 2110.00000</t>
  </si>
  <si>
    <t>1491.00000 2094.00000</t>
  </si>
  <si>
    <t>1479.00000 2080.00000</t>
  </si>
  <si>
    <t>1465.00000 2069.00000</t>
  </si>
  <si>
    <t>IMAGE=P_O_MCZ_1121_Ophia_retro_hum_L_post.jpg</t>
  </si>
  <si>
    <t xml:space="preserve">ID=2 </t>
  </si>
  <si>
    <t>780.00000 1717.00000</t>
  </si>
  <si>
    <t>815.00000 2471.00000</t>
  </si>
  <si>
    <t>1226.00000 2034.00000</t>
  </si>
  <si>
    <t>1105.00000 1924.00000</t>
  </si>
  <si>
    <t>744.00000 1814.00000</t>
  </si>
  <si>
    <t>685.00000 1899.00000</t>
  </si>
  <si>
    <t>630.00000 1986.00000</t>
  </si>
  <si>
    <t>544.00000 2042.00000</t>
  </si>
  <si>
    <t>459.00000 2099.00000</t>
  </si>
  <si>
    <t>450.00000 2198.00000</t>
  </si>
  <si>
    <t>493.00000 2293.00000</t>
  </si>
  <si>
    <t>524.00000 2387.00000</t>
  </si>
  <si>
    <t>616.00000 2432.00000</t>
  </si>
  <si>
    <t>719.00000 2444.00000</t>
  </si>
  <si>
    <t>906.00000 2447.00000</t>
  </si>
  <si>
    <t>970.00000 2395.00000</t>
  </si>
  <si>
    <t>1009.00000 2313.00000</t>
  </si>
  <si>
    <t>1072.00000 2249.00000</t>
  </si>
  <si>
    <t>1132.00000 2184.00000</t>
  </si>
  <si>
    <t>1186.00000 2115.00000</t>
  </si>
  <si>
    <t>1219.00000 2003.00000</t>
  </si>
  <si>
    <t>1211.00000 1973.00000</t>
  </si>
  <si>
    <t>1189.00000 1951.00000</t>
  </si>
  <si>
    <t>1164.00000 1934.00000</t>
  </si>
  <si>
    <t>1133.00000 1927.00000</t>
  </si>
  <si>
    <t>IMAGE=P_O_MCZ_1426_Ophia_retro_hum_R_post.jpg</t>
  </si>
  <si>
    <t>SCALE=0.008332</t>
  </si>
  <si>
    <t>760.00000 1883.00000</t>
  </si>
  <si>
    <t>863.00000 2322.00000</t>
  </si>
  <si>
    <t>1078.00000 2204.00000</t>
  </si>
  <si>
    <t>1003.00000 2071.00000</t>
  </si>
  <si>
    <t>743.00000 1943.00000</t>
  </si>
  <si>
    <t>705.00000 1995.00000</t>
  </si>
  <si>
    <t>658.00000 2040.00000</t>
  </si>
  <si>
    <t>609.00000 2082.00000</t>
  </si>
  <si>
    <t>563.00000 2131.00000</t>
  </si>
  <si>
    <t>577.00000 2191.00000</t>
  </si>
  <si>
    <t>617.00000 2242.00000</t>
  </si>
  <si>
    <t>674.00000 2272.00000</t>
  </si>
  <si>
    <t>733.00000 2300.00000</t>
  </si>
  <si>
    <t>795.00000 2316.00000</t>
  </si>
  <si>
    <t>898.00000 2319.00000</t>
  </si>
  <si>
    <t>931.00000 2307.00000</t>
  </si>
  <si>
    <t>961.00000 2288.00000</t>
  </si>
  <si>
    <t>989.00000 2266.00000</t>
  </si>
  <si>
    <t>1013.00000 2239.00000</t>
  </si>
  <si>
    <t>1041.00000 2220.00000</t>
  </si>
  <si>
    <t>1067.00000 2176.00000</t>
  </si>
  <si>
    <t>1059.00000 2151.00000</t>
  </si>
  <si>
    <t>1055.00000 2124.00000</t>
  </si>
  <si>
    <t>1048.00000 2099.00000</t>
  </si>
  <si>
    <t>1032.00000 2078.00000</t>
  </si>
  <si>
    <t>IMAGE=P_O_MCZ_1435_Ophia_retro_hum_R_post.jpg</t>
  </si>
  <si>
    <t>SCALE=0.007138</t>
  </si>
  <si>
    <t>998.00000 1576.00000</t>
  </si>
  <si>
    <t>1254.00000 2173.00000</t>
  </si>
  <si>
    <t>1483.00000 1848.00000</t>
  </si>
  <si>
    <t>1222.00000 1654.00000</t>
  </si>
  <si>
    <t>994.00000 1666.00000</t>
  </si>
  <si>
    <t>942.00000 1738.00000</t>
  </si>
  <si>
    <t>885.00000 1806.00000</t>
  </si>
  <si>
    <t>840.00000 1882.00000</t>
  </si>
  <si>
    <t>831.00000 1966.00000</t>
  </si>
  <si>
    <t>862.00000 2045.00000</t>
  </si>
  <si>
    <t>926.00000 2107.00000</t>
  </si>
  <si>
    <t>999.00000 2153.00000</t>
  </si>
  <si>
    <t>1084.00000 2173.00000</t>
  </si>
  <si>
    <t>1174.00000 2152.00000</t>
  </si>
  <si>
    <t>1315.00000 2153.00000</t>
  </si>
  <si>
    <t>1362.00000 2110.00000</t>
  </si>
  <si>
    <t>1415.00000 2082.00000</t>
  </si>
  <si>
    <t>1457.00000 2036.00000</t>
  </si>
  <si>
    <t>1466.00000 1973.00000</t>
  </si>
  <si>
    <t>1469.00000 1909.00000</t>
  </si>
  <si>
    <t>1458.00000 1788.00000</t>
  </si>
  <si>
    <t>1426.00000 1737.00000</t>
  </si>
  <si>
    <t>1383.00000 1692.00000</t>
  </si>
  <si>
    <t>1338.00000 1650.00000</t>
  </si>
  <si>
    <t>1282.00000 1634.00000</t>
  </si>
  <si>
    <t>IMAGE=P_O_MCZ_1486_Ophia_retro_hum_R_post.jpg</t>
  </si>
  <si>
    <t xml:space="preserve">ID=5 </t>
  </si>
  <si>
    <t>SCALE=0.011108</t>
  </si>
  <si>
    <t>1229.00000 1680.00000</t>
  </si>
  <si>
    <t>1398.00000 2391.00000</t>
  </si>
  <si>
    <t>1783.00000 2040.00000</t>
  </si>
  <si>
    <t>1453.00000 1708.00000</t>
  </si>
  <si>
    <t>1202.00000 1767.00000</t>
  </si>
  <si>
    <t>1156.00000 1851.00000</t>
  </si>
  <si>
    <t>1095.00000 1925.00000</t>
  </si>
  <si>
    <t>1022.00000 1986.00000</t>
  </si>
  <si>
    <t>983.00000 2063.00000</t>
  </si>
  <si>
    <t>1016.00000 2152.00000</t>
  </si>
  <si>
    <t>1065.00000 2234.00000</t>
  </si>
  <si>
    <t>1142.00000 2287.00000</t>
  </si>
  <si>
    <t>1210.00000 2354.00000</t>
  </si>
  <si>
    <t>1302.00000 2377.00000</t>
  </si>
  <si>
    <t>1475.00000 2371.00000</t>
  </si>
  <si>
    <t>1543.00000 2332.00000</t>
  </si>
  <si>
    <t>1598.00000 2278.00000</t>
  </si>
  <si>
    <t>1629.00000 2207.00000</t>
  </si>
  <si>
    <t>1681.00000 2148.00000</t>
  </si>
  <si>
    <t>1747.00000 2106.00000</t>
  </si>
  <si>
    <t>1742.00000 1982.00000</t>
  </si>
  <si>
    <t>1674.00000 1939.00000</t>
  </si>
  <si>
    <t>1637.00000 1867.00000</t>
  </si>
  <si>
    <t>1586.00000 1803.00000</t>
  </si>
  <si>
    <t>1525.00000 1748.00000</t>
  </si>
  <si>
    <t>IMAGE=P_O_MCZ_1915_Ophia_retro_hum_R_post.jpg</t>
  </si>
  <si>
    <t xml:space="preserve">ID=6 </t>
  </si>
  <si>
    <t>SCALE=0.009434</t>
  </si>
  <si>
    <t>936.00000 1483.00000</t>
  </si>
  <si>
    <t>1048.00000 2013.00000</t>
  </si>
  <si>
    <t>1291.00000 1863.00000</t>
  </si>
  <si>
    <t>1143.00000 1622.00000</t>
  </si>
  <si>
    <t>902.00000 1554.00000</t>
  </si>
  <si>
    <t>843.00000 1605.00000</t>
  </si>
  <si>
    <t>782.00000 1655.00000</t>
  </si>
  <si>
    <t>719.00000 1702.00000</t>
  </si>
  <si>
    <t>677.00000 1759.00000</t>
  </si>
  <si>
    <t>709.00000 1832.00000</t>
  </si>
  <si>
    <t>767.00000 1885.00000</t>
  </si>
  <si>
    <t>829.00000 1935.00000</t>
  </si>
  <si>
    <t>891.00000 1982.00000</t>
  </si>
  <si>
    <t>968.00000 1996.00000</t>
  </si>
  <si>
    <t>1090.00000 2011.00000</t>
  </si>
  <si>
    <t>1126.00000 1999.00000</t>
  </si>
  <si>
    <t>1162.00000 1969.00000</t>
  </si>
  <si>
    <t>1196.00000 1945.00000</t>
  </si>
  <si>
    <t>1228.00000 1918.00000</t>
  </si>
  <si>
    <t>1262.00000 1895.00000</t>
  </si>
  <si>
    <t>1265.00000 1815.00000</t>
  </si>
  <si>
    <t>1246.00000 1767.00000</t>
  </si>
  <si>
    <t>1243.00000 1716.00000</t>
  </si>
  <si>
    <t>1233.00000 1666.00000</t>
  </si>
  <si>
    <t>1196.00000 1633.00000</t>
  </si>
  <si>
    <t>IMAGE=P_O_MCZ_2819_Ophia_retro_hum_L_post.jpg</t>
  </si>
  <si>
    <t xml:space="preserve">ID=8 </t>
  </si>
  <si>
    <t>SCALE=0.008123</t>
  </si>
  <si>
    <t>924.00000 1891.00000</t>
  </si>
  <si>
    <t>1064.00000 2487.00000</t>
  </si>
  <si>
    <t>1366.00000 2307.00000</t>
  </si>
  <si>
    <t>1211.00000 2080.00000</t>
  </si>
  <si>
    <t>892.00000 1977.00000</t>
  </si>
  <si>
    <t>832.00000 2038.00000</t>
  </si>
  <si>
    <t>767.00000 2094.00000</t>
  </si>
  <si>
    <t>707.00000 2155.00000</t>
  </si>
  <si>
    <t>661.00000 2227.00000</t>
  </si>
  <si>
    <t>696.00000 2304.00000</t>
  </si>
  <si>
    <t>755.00000 2367.00000</t>
  </si>
  <si>
    <t>820.00000 2422.00000</t>
  </si>
  <si>
    <t>895.00000 2464.00000</t>
  </si>
  <si>
    <t>980.00000 2474.00000</t>
  </si>
  <si>
    <t>1119.00000 2485.00000</t>
  </si>
  <si>
    <t>1170.00000 2470.00000</t>
  </si>
  <si>
    <t>1221.00000 2454.00000</t>
  </si>
  <si>
    <t>1265.00000 2427.00000</t>
  </si>
  <si>
    <t>1307.00000 2394.00000</t>
  </si>
  <si>
    <t>1345.00000 2358.00000</t>
  </si>
  <si>
    <t>1353.00000 2260.00000</t>
  </si>
  <si>
    <t>1330.00000 2213.00000</t>
  </si>
  <si>
    <t>1320.00000 2162.00000</t>
  </si>
  <si>
    <t>1297.00000 2115.00000</t>
  </si>
  <si>
    <t>1264.00000 2077.00000</t>
  </si>
  <si>
    <t>IMAGE=P_O_MCZ_4816_Ophia_retro_hum_R_post.jpg</t>
  </si>
  <si>
    <t xml:space="preserve">ID=11 </t>
  </si>
  <si>
    <t>SCALE=0.008837</t>
  </si>
  <si>
    <t>970.00000 1660.00000</t>
  </si>
  <si>
    <t>1060.00000 2023.00000</t>
  </si>
  <si>
    <t>1235.00000 1851.00000</t>
  </si>
  <si>
    <t>1178.00000 1782.00000</t>
  </si>
  <si>
    <t>954.00000 1707.00000</t>
  </si>
  <si>
    <t>932.00000 1750.00000</t>
  </si>
  <si>
    <t>907.00000 1793.00000</t>
  </si>
  <si>
    <t>879.00000 1833.00000</t>
  </si>
  <si>
    <t>856.00000 1875.00000</t>
  </si>
  <si>
    <t>855.00000 1924.00000</t>
  </si>
  <si>
    <t>873.00000 1965.00000</t>
  </si>
  <si>
    <t>910.00000 1998.00000</t>
  </si>
  <si>
    <t>954.00000 2018.00000</t>
  </si>
  <si>
    <t>1003.00000 2023.00000</t>
  </si>
  <si>
    <t>1096.00000 2012.00000</t>
  </si>
  <si>
    <t>1128.00000 1995.00000</t>
  </si>
  <si>
    <t>1155.00000 1970.00000</t>
  </si>
  <si>
    <t>1182.00000 1945.00000</t>
  </si>
  <si>
    <t>1206.00000 1917.00000</t>
  </si>
  <si>
    <t>1220.00000 1884.00000</t>
  </si>
  <si>
    <t>1229.00000 1831.00000</t>
  </si>
  <si>
    <t>1227.00000 1814.00000</t>
  </si>
  <si>
    <t>1221.00000 1799.00000</t>
  </si>
  <si>
    <t>1209.00000 1788.00000</t>
  </si>
  <si>
    <t>1194.00000 1780.00000</t>
  </si>
  <si>
    <t>IMAGE=P_O_MCZ_5026_Ophia_uni_hum_L_post.jpg</t>
  </si>
  <si>
    <t>SCALE=0.007261</t>
  </si>
  <si>
    <t>832.00000 1890.00000</t>
  </si>
  <si>
    <t>951.00000 2392.00000</t>
  </si>
  <si>
    <t>1149.00000 2103.00000</t>
  </si>
  <si>
    <t>1096.00000 2031.00000</t>
  </si>
  <si>
    <t>820.00000 1961.00000</t>
  </si>
  <si>
    <t>782.00000 2022.00000</t>
  </si>
  <si>
    <t>734.00000 2075.00000</t>
  </si>
  <si>
    <t>684.00000 2125.00000</t>
  </si>
  <si>
    <t>633.00000 2176.00000</t>
  </si>
  <si>
    <t>650.00000 2241.00000</t>
  </si>
  <si>
    <t>682.00000 2304.00000</t>
  </si>
  <si>
    <t>735.00000 2350.00000</t>
  </si>
  <si>
    <t>801.00000 2372.00000</t>
  </si>
  <si>
    <t>873.00000 2378.00000</t>
  </si>
  <si>
    <t>1007.00000 2392.00000</t>
  </si>
  <si>
    <t>1053.00000 2358.00000</t>
  </si>
  <si>
    <t>1085.00000 2311.00000</t>
  </si>
  <si>
    <t>1111.00000 2260.00000</t>
  </si>
  <si>
    <t>1132.00000 2211.00000</t>
  </si>
  <si>
    <t>1142.00000 2151.00000</t>
  </si>
  <si>
    <t>1144.00000 2087.00000</t>
  </si>
  <si>
    <t>1142.00000 2068.00000</t>
  </si>
  <si>
    <t>1137.00000 2050.00000</t>
  </si>
  <si>
    <t>1128.00000 2034.00000</t>
  </si>
  <si>
    <t>1112.00000 2027.00000</t>
  </si>
  <si>
    <t>IMAGE=P_O_MCZ_5047_Ophia_uni_hum_R_post.jpg</t>
  </si>
  <si>
    <t xml:space="preserve">ID=13 </t>
  </si>
  <si>
    <t>SCALE=0.007400</t>
  </si>
  <si>
    <t>1059.00000 1249.00000</t>
  </si>
  <si>
    <t>1223.00000 1957.00000</t>
  </si>
  <si>
    <t>1499.00000 1660.00000</t>
  </si>
  <si>
    <t>1349.00000 1424.00000</t>
  </si>
  <si>
    <t>1039.00000 1338.00000</t>
  </si>
  <si>
    <t>1003.00000 1426.00000</t>
  </si>
  <si>
    <t>949.00000 1506.00000</t>
  </si>
  <si>
    <t>893.00000 1584.00000</t>
  </si>
  <si>
    <t>833.00000 1659.00000</t>
  </si>
  <si>
    <t>831.00000 1746.00000</t>
  </si>
  <si>
    <t>883.00000 1828.00000</t>
  </si>
  <si>
    <t>952.00000 1895.00000</t>
  </si>
  <si>
    <t>1036.00000 1934.00000</t>
  </si>
  <si>
    <t>1132.00000 1942.00000</t>
  </si>
  <si>
    <t>1285.00000 1954.00000</t>
  </si>
  <si>
    <t>1343.00000 1927.00000</t>
  </si>
  <si>
    <t>1392.00000 1884.00000</t>
  </si>
  <si>
    <t>1424.00000 1829.00000</t>
  </si>
  <si>
    <t>1455.00000 1773.00000</t>
  </si>
  <si>
    <t>1492.00000 1723.00000</t>
  </si>
  <si>
    <t>1475.00000 1613.00000</t>
  </si>
  <si>
    <t>1465.00000 1561.00000</t>
  </si>
  <si>
    <t>1439.00000 1512.00000</t>
  </si>
  <si>
    <t>1420.00000 1464.00000</t>
  </si>
  <si>
    <t>1397.00000 1416.00000</t>
  </si>
  <si>
    <t>IMAGE=P_O_MCZ_5049_Ophia_uni_hum_L_post.jpg</t>
  </si>
  <si>
    <t>SCALE=0.005677</t>
  </si>
  <si>
    <t>1110.00000 1890.00000</t>
  </si>
  <si>
    <t>1241.00000 2698.00000</t>
  </si>
  <si>
    <t>1597.00000 2274.00000</t>
  </si>
  <si>
    <t>1483.00000 2086.00000</t>
  </si>
  <si>
    <t>1074.00000 1999.00000</t>
  </si>
  <si>
    <t>1003.00000 2089.00000</t>
  </si>
  <si>
    <t>926.00000 2178.00000</t>
  </si>
  <si>
    <t>837.00000 2254.00000</t>
  </si>
  <si>
    <t>741.00000 2329.00000</t>
  </si>
  <si>
    <t>764.00000 2439.00000</t>
  </si>
  <si>
    <t>822.00000 2542.00000</t>
  </si>
  <si>
    <t>890.00000 2632.00000</t>
  </si>
  <si>
    <t>1007.00000 2653.00000</t>
  </si>
  <si>
    <t>1123.00000 2675.00000</t>
  </si>
  <si>
    <t>1333.00000 2689.00000</t>
  </si>
  <si>
    <t>1405.00000 2640.00000</t>
  </si>
  <si>
    <t>1464.00000 2576.00000</t>
  </si>
  <si>
    <t>1513.00000 2505.00000</t>
  </si>
  <si>
    <t>1560.00000 2431.00000</t>
  </si>
  <si>
    <t>1553.00000 2346.00000</t>
  </si>
  <si>
    <t>1603.00000 2224.00000</t>
  </si>
  <si>
    <t>1604.00000 2176.00000</t>
  </si>
  <si>
    <t>1587.00000 2131.00000</t>
  </si>
  <si>
    <t>1556.00000 2095.00000</t>
  </si>
  <si>
    <t>1523.00000 2062.00000</t>
  </si>
  <si>
    <t>IMAGE=P_O_MCZ_5517_Ophia_uni_hum_R_post.jpg</t>
  </si>
  <si>
    <t>1269.00000 1973.00000</t>
  </si>
  <si>
    <t>1288.00000 2531.00000</t>
  </si>
  <si>
    <t>1610.00000 2345.00000</t>
  </si>
  <si>
    <t>1542.00000 2141.00000</t>
  </si>
  <si>
    <t>1238.00000 2042.00000</t>
  </si>
  <si>
    <t>1188.00000 2097.00000</t>
  </si>
  <si>
    <t>1127.00000 2141.00000</t>
  </si>
  <si>
    <t>1062.00000 2180.00000</t>
  </si>
  <si>
    <t>1003.00000 2226.00000</t>
  </si>
  <si>
    <t>1012.00000 2297.00000</t>
  </si>
  <si>
    <t>1035.00000 2367.00000</t>
  </si>
  <si>
    <t>1079.00000 2426.00000</t>
  </si>
  <si>
    <t>1144.00000 2464.00000</t>
  </si>
  <si>
    <t>1215.00000 2489.00000</t>
  </si>
  <si>
    <t>1349.00000 2539.00000</t>
  </si>
  <si>
    <t>1405.00000 2534.00000</t>
  </si>
  <si>
    <t>1456.00000 2508.00000</t>
  </si>
  <si>
    <t>1503.00000 2475.00000</t>
  </si>
  <si>
    <t>1545.00000 2436.00000</t>
  </si>
  <si>
    <t>1584.00000 2393.00000</t>
  </si>
  <si>
    <t>1594.00000 2301.00000</t>
  </si>
  <si>
    <t>1600.00000 2261.00000</t>
  </si>
  <si>
    <t>1603.00000 2215.00000</t>
  </si>
  <si>
    <t>1603.00000 2169.00000</t>
  </si>
  <si>
    <t>1579.00000 2130.00000</t>
  </si>
  <si>
    <t>IMAGE=P_O_MCZ_5935_Ophia_uni_hum_L_post.jpg</t>
  </si>
  <si>
    <t xml:space="preserve">ID=17 </t>
  </si>
  <si>
    <t>SCALE=0.007219</t>
  </si>
  <si>
    <t>1168.00000 1236.00000</t>
  </si>
  <si>
    <t>1320.00000 2074.00000</t>
  </si>
  <si>
    <t>1708.00000 1544.00000</t>
  </si>
  <si>
    <t>1546.00000 1506.00000</t>
  </si>
  <si>
    <t>1122.00000 1345.00000</t>
  </si>
  <si>
    <t>1059.00000 1440.00000</t>
  </si>
  <si>
    <t>961.00000 1502.00000</t>
  </si>
  <si>
    <t>868.00000 1564.00000</t>
  </si>
  <si>
    <t>841.00000 1670.00000</t>
  </si>
  <si>
    <t>893.00000 1774.00000</t>
  </si>
  <si>
    <t>945.00000 1878.00000</t>
  </si>
  <si>
    <t>998.00000 1980.00000</t>
  </si>
  <si>
    <t>1087.00000 2054.00000</t>
  </si>
  <si>
    <t>1199.00000 2087.00000</t>
  </si>
  <si>
    <t>1417.00000 2042.00000</t>
  </si>
  <si>
    <t>1506.00000 2005.00000</t>
  </si>
  <si>
    <t>1559.00000 1920.00000</t>
  </si>
  <si>
    <t>1580.00000 1822.00000</t>
  </si>
  <si>
    <t>1628.00000 1731.00000</t>
  </si>
  <si>
    <t>1675.00000 1641.00000</t>
  </si>
  <si>
    <t>1696.00000 1506.00000</t>
  </si>
  <si>
    <t>1673.00000 1481.00000</t>
  </si>
  <si>
    <t>1641.00000 1472.00000</t>
  </si>
  <si>
    <t>1608.00000 1481.00000</t>
  </si>
  <si>
    <t>1575.00000 1490.00000</t>
  </si>
  <si>
    <t>IMAGE=P_O_MCZ_6289_B_Ophia_mirus_hum_R_post.jpg</t>
  </si>
  <si>
    <t xml:space="preserve">ID=18 </t>
  </si>
  <si>
    <t>SCALE=0.007292</t>
  </si>
  <si>
    <t>1280.00000 2082.00000</t>
  </si>
  <si>
    <t>1327.00000 2603.00000</t>
  </si>
  <si>
    <t>1621.00000 2465.00000</t>
  </si>
  <si>
    <t>1476.00000 2303.00000</t>
  </si>
  <si>
    <t>1243.00000 2153.00000</t>
  </si>
  <si>
    <t>1191.00000 2205.00000</t>
  </si>
  <si>
    <t>1137.00000 2256.00000</t>
  </si>
  <si>
    <t>1076.00000 2298.00000</t>
  </si>
  <si>
    <t>1014.00000 2343.00000</t>
  </si>
  <si>
    <t>1025.00000 2415.00000</t>
  </si>
  <si>
    <t>1068.00000 2471.00000</t>
  </si>
  <si>
    <t>1124.00000 2521.00000</t>
  </si>
  <si>
    <t>1189.00000 2555.00000</t>
  </si>
  <si>
    <t>1262.00000 2567.00000</t>
  </si>
  <si>
    <t>1375.00000 2619.00000</t>
  </si>
  <si>
    <t>1426.00000 2613.00000</t>
  </si>
  <si>
    <t>1475.00000 2605.00000</t>
  </si>
  <si>
    <t>1514.00000 2572.00000</t>
  </si>
  <si>
    <t>1553.00000 2540.00000</t>
  </si>
  <si>
    <t>1591.00000 2506.00000</t>
  </si>
  <si>
    <t>1616.00000 2428.00000</t>
  </si>
  <si>
    <t>1601.00000 2391.00000</t>
  </si>
  <si>
    <t>1578.00000 2357.00000</t>
  </si>
  <si>
    <t>1552.00000 2326.00000</t>
  </si>
  <si>
    <t>1521.00000 2301.00000</t>
  </si>
  <si>
    <t>IMAGE=P_O_MCZ_6289_Ophia_mirus_hum_L_post.jpg</t>
  </si>
  <si>
    <t xml:space="preserve">ID=19 </t>
  </si>
  <si>
    <t>SCALE=0.007242</t>
  </si>
  <si>
    <t>873.00000 1666.00000</t>
  </si>
  <si>
    <t>945.00000 2295.00000</t>
  </si>
  <si>
    <t>1285.00000 2047.00000</t>
  </si>
  <si>
    <t>1165.00000 1764.00000</t>
  </si>
  <si>
    <t>852.00000 1750.00000</t>
  </si>
  <si>
    <t>807.00000 1828.00000</t>
  </si>
  <si>
    <t>747.00000 1897.00000</t>
  </si>
  <si>
    <t>693.00000 1971.00000</t>
  </si>
  <si>
    <t>619.00000 2019.00000</t>
  </si>
  <si>
    <t>599.00000 2107.00000</t>
  </si>
  <si>
    <t>641.00000 2184.00000</t>
  </si>
  <si>
    <t>680.00000 2266.00000</t>
  </si>
  <si>
    <t>855.00000 2282.00000</t>
  </si>
  <si>
    <t>1009.00000 2303.00000</t>
  </si>
  <si>
    <t>1077.00000 2297.00000</t>
  </si>
  <si>
    <t>1136.00000 2267.00000</t>
  </si>
  <si>
    <t>1181.00000 2217.00000</t>
  </si>
  <si>
    <t>1206.00000 2154.00000</t>
  </si>
  <si>
    <t>1252.00000 2106.00000</t>
  </si>
  <si>
    <t>1257.00000 1991.00000</t>
  </si>
  <si>
    <t>1250.00000 1933.00000</t>
  </si>
  <si>
    <t>1268.00000 1874.00000</t>
  </si>
  <si>
    <t>1272.00000 1813.00000</t>
  </si>
  <si>
    <t>1236.00000 1764.00000</t>
  </si>
  <si>
    <t>IMAGE=P_O_MCZ_6289_Ophia_mirus_hum_R_post.jpg</t>
  </si>
  <si>
    <t xml:space="preserve">ID=20 </t>
  </si>
  <si>
    <t>SCALE=0.007194</t>
  </si>
  <si>
    <t>880.00000 1982.00000</t>
  </si>
  <si>
    <t>995.00000 2436.00000</t>
  </si>
  <si>
    <t>1240.00000 2262.00000</t>
  </si>
  <si>
    <t>1094.00000 2074.00000</t>
  </si>
  <si>
    <t>858.00000 2042.00000</t>
  </si>
  <si>
    <t>821.00000 2100.00000</t>
  </si>
  <si>
    <t>774.00000 2149.00000</t>
  </si>
  <si>
    <t>723.00000 2194.00000</t>
  </si>
  <si>
    <t>670.00000 2236.00000</t>
  </si>
  <si>
    <t>697.00000 2291.00000</t>
  </si>
  <si>
    <t>733.00000 2348.00000</t>
  </si>
  <si>
    <t>790.00000 2389.00000</t>
  </si>
  <si>
    <t>856.00000 2410.00000</t>
  </si>
  <si>
    <t>921.00000 2432.00000</t>
  </si>
  <si>
    <t>1041.00000 2432.00000</t>
  </si>
  <si>
    <t>1084.00000 2420.00000</t>
  </si>
  <si>
    <t>1123.00000 2396.00000</t>
  </si>
  <si>
    <t>1154.00000 2362.00000</t>
  </si>
  <si>
    <t>1182.00000 2326.00000</t>
  </si>
  <si>
    <t>1214.00000 2294.00000</t>
  </si>
  <si>
    <t>1222.00000 2221.00000</t>
  </si>
  <si>
    <t>1208.00000 2180.00000</t>
  </si>
  <si>
    <t>1189.00000 2141.00000</t>
  </si>
  <si>
    <t>1164.00000 2105.00000</t>
  </si>
  <si>
    <t>1131.00000 2078.00000</t>
  </si>
  <si>
    <t>IMAGE=P_O_MCZ_6960_Ophia_retro_hum_R_post.jpg</t>
  </si>
  <si>
    <t xml:space="preserve">ID=21 </t>
  </si>
  <si>
    <t>SCALE=0.007930</t>
  </si>
  <si>
    <t>1127.00000 1701.00000</t>
  </si>
  <si>
    <t>1177.00000 2176.00000</t>
  </si>
  <si>
    <t>1421.00000 2059.00000</t>
  </si>
  <si>
    <t>1328.00000 1836.00000</t>
  </si>
  <si>
    <t>1099.00000 1759.00000</t>
  </si>
  <si>
    <t>1061.00000 1811.00000</t>
  </si>
  <si>
    <t>1015.00000 1856.00000</t>
  </si>
  <si>
    <t>970.00000 1902.00000</t>
  </si>
  <si>
    <t>923.00000 1945.00000</t>
  </si>
  <si>
    <t>915.00000 2001.00000</t>
  </si>
  <si>
    <t>954.00000 2051.00000</t>
  </si>
  <si>
    <t>995.00000 2101.00000</t>
  </si>
  <si>
    <t>1049.00000 2134.00000</t>
  </si>
  <si>
    <t>1109.00000 2155.00000</t>
  </si>
  <si>
    <t>1216.00000 2190.00000</t>
  </si>
  <si>
    <t>1257.00000 2187.00000</t>
  </si>
  <si>
    <t>1291.00000 2163.00000</t>
  </si>
  <si>
    <t>1324.00000 2138.00000</t>
  </si>
  <si>
    <t>1357.00000 2115.00000</t>
  </si>
  <si>
    <t>1393.00000 2091.00000</t>
  </si>
  <si>
    <t>1398.00000 2015.00000</t>
  </si>
  <si>
    <t>1398.00000 1970.00000</t>
  </si>
  <si>
    <t>1395.00000 1923.00000</t>
  </si>
  <si>
    <t>1390.00000 1877.00000</t>
  </si>
  <si>
    <t>1373.00000 1835.00000</t>
  </si>
  <si>
    <t>IMAGE=P_O_UC_143_Ophia_uni_hum_L_post.jpg</t>
  </si>
  <si>
    <t xml:space="preserve">ID=23 </t>
  </si>
  <si>
    <t>SCALE=0.005814</t>
  </si>
  <si>
    <t>856.00000 1571.00000</t>
  </si>
  <si>
    <t>1122.00000 2183.00000</t>
  </si>
  <si>
    <t>1268.00000 1940.00000</t>
  </si>
  <si>
    <t>1176.00000 1694.00000</t>
  </si>
  <si>
    <t>840.00000 1659.00000</t>
  </si>
  <si>
    <t>829.00000 1752.00000</t>
  </si>
  <si>
    <t>803.00000 1838.00000</t>
  </si>
  <si>
    <t>769.00000 1923.00000</t>
  </si>
  <si>
    <t>722.00000 2001.00000</t>
  </si>
  <si>
    <t>717.00000 2077.00000</t>
  </si>
  <si>
    <t>779.00000 2144.00000</t>
  </si>
  <si>
    <t>853.00000 2193.00000</t>
  </si>
  <si>
    <t>940.00000 2222.00000</t>
  </si>
  <si>
    <t>1027.00000 2211.00000</t>
  </si>
  <si>
    <t>1155.00000 2157.00000</t>
  </si>
  <si>
    <t>1186.00000 2128.00000</t>
  </si>
  <si>
    <t>1222.00000 2104.00000</t>
  </si>
  <si>
    <t>1244.00000 2068.00000</t>
  </si>
  <si>
    <t>1261.00000 2028.00000</t>
  </si>
  <si>
    <t>1264.00000 1986.00000</t>
  </si>
  <si>
    <t>1245.00000 1897.00000</t>
  </si>
  <si>
    <t>1224.00000 1855.00000</t>
  </si>
  <si>
    <t>1217.00000 1809.00000</t>
  </si>
  <si>
    <t>1220.00000 1762.00000</t>
  </si>
  <si>
    <t>1218.00000 1719.00000</t>
  </si>
  <si>
    <t>IMAGE=P_O_UC_157_B_Ophia_mirus_hum_L_post.jpg</t>
  </si>
  <si>
    <t xml:space="preserve">ID=24 </t>
  </si>
  <si>
    <t>SCALE=0.008401</t>
  </si>
  <si>
    <t>1111.00000 2010.00000</t>
  </si>
  <si>
    <t>1226.00000 2466.00000</t>
  </si>
  <si>
    <t>1493.00000 2297.00000</t>
  </si>
  <si>
    <t>1365.00000 2131.00000</t>
  </si>
  <si>
    <t>1092.00000 2073.00000</t>
  </si>
  <si>
    <t>1054.00000 2129.00000</t>
  </si>
  <si>
    <t>1013.00000 2182.00000</t>
  </si>
  <si>
    <t>968.00000 2232.00000</t>
  </si>
  <si>
    <t>917.00000 2276.00000</t>
  </si>
  <si>
    <t>920.00000 2331.00000</t>
  </si>
  <si>
    <t>976.00000 2369.00000</t>
  </si>
  <si>
    <t>1035.00000 2400.00000</t>
  </si>
  <si>
    <t>1095.00000 2432.00000</t>
  </si>
  <si>
    <t>1157.00000 2456.00000</t>
  </si>
  <si>
    <t>1279.00000 2462.00000</t>
  </si>
  <si>
    <t>1320.00000 2442.00000</t>
  </si>
  <si>
    <t>1363.00000 2425.00000</t>
  </si>
  <si>
    <t>1391.00000 2390.00000</t>
  </si>
  <si>
    <t>1418.00000 2349.00000</t>
  </si>
  <si>
    <t>1448.00000 2317.00000</t>
  </si>
  <si>
    <t>1478.00000 2265.00000</t>
  </si>
  <si>
    <t>1454.00000 2234.00000</t>
  </si>
  <si>
    <t>1442.00000 2198.00000</t>
  </si>
  <si>
    <t>1429.00000 2162.00000</t>
  </si>
  <si>
    <t>1403.00000 2136.00000</t>
  </si>
  <si>
    <t>IMAGE=P_O_UC_240_Ophia_mirus_hum_L_post.jpg</t>
  </si>
  <si>
    <t xml:space="preserve">ID=25 </t>
  </si>
  <si>
    <t>SCALE=0.006943</t>
  </si>
  <si>
    <t>1341.00000 1593.00000</t>
  </si>
  <si>
    <t>1580.00000 2507.00000</t>
  </si>
  <si>
    <t>1990.00000 2108.00000</t>
  </si>
  <si>
    <t>1648.00000 1763.00000</t>
  </si>
  <si>
    <t>1300.00000 1721.00000</t>
  </si>
  <si>
    <t>1238.00000 1845.00000</t>
  </si>
  <si>
    <t>1144.00000 1949.00000</t>
  </si>
  <si>
    <t>1053.00000 2048.00000</t>
  </si>
  <si>
    <t>962.00000 2152.00000</t>
  </si>
  <si>
    <t>974.00000 2281.00000</t>
  </si>
  <si>
    <t>1064.00000 2386.00000</t>
  </si>
  <si>
    <t>1169.00000 2478.00000</t>
  </si>
  <si>
    <t>1301.00000 2510.00000</t>
  </si>
  <si>
    <t>1433.00000 2504.00000</t>
  </si>
  <si>
    <t>1667.00000 2513.00000</t>
  </si>
  <si>
    <t>1759.00000 2497.00000</t>
  </si>
  <si>
    <t>1829.00000 2440.00000</t>
  </si>
  <si>
    <t>1888.00000 2368.00000</t>
  </si>
  <si>
    <t>1933.00000 2288.00000</t>
  </si>
  <si>
    <t>1957.00000 2198.00000</t>
  </si>
  <si>
    <t>1938.00000 2046.00000</t>
  </si>
  <si>
    <t>1875.00000 1990.00000</t>
  </si>
  <si>
    <t>1845.00000 1908.00000</t>
  </si>
  <si>
    <t>1801.00000 1834.00000</t>
  </si>
  <si>
    <t>1729.00000 1788.00000</t>
  </si>
  <si>
    <t>IMAGE=P_O_UC_458_Ophia_sp_hum_L_post.jpg</t>
  </si>
  <si>
    <t xml:space="preserve">ID=26 </t>
  </si>
  <si>
    <t>SCALE=0.007136</t>
  </si>
  <si>
    <t>857.00000 1410.00000</t>
  </si>
  <si>
    <t>1128.00000 2249.00000</t>
  </si>
  <si>
    <t>1370.00000 1901.00000</t>
  </si>
  <si>
    <t>1314.00000 1542.00000</t>
  </si>
  <si>
    <t>838.00000 1530.00000</t>
  </si>
  <si>
    <t>782.00000 1632.00000</t>
  </si>
  <si>
    <t>728.00000 1735.00000</t>
  </si>
  <si>
    <t>650.00000 1821.00000</t>
  </si>
  <si>
    <t>618.00000 1927.00000</t>
  </si>
  <si>
    <t>669.00000 2026.00000</t>
  </si>
  <si>
    <t>723.00000 2124.00000</t>
  </si>
  <si>
    <t>790.00000 2216.00000</t>
  </si>
  <si>
    <t>902.00000 2205.00000</t>
  </si>
  <si>
    <t>1019.00000 2206.00000</t>
  </si>
  <si>
    <t>1195.00000 2246.00000</t>
  </si>
  <si>
    <t>1244.00000 2203.00000</t>
  </si>
  <si>
    <t>1278.00000 2146.00000</t>
  </si>
  <si>
    <t>1313.00000 2089.00000</t>
  </si>
  <si>
    <t>1332.00000 2026.00000</t>
  </si>
  <si>
    <t>1350.00000 1963.00000</t>
  </si>
  <si>
    <t>1340.00000 1848.00000</t>
  </si>
  <si>
    <t>1331.00000 1788.00000</t>
  </si>
  <si>
    <t>1343.00000 1725.00000</t>
  </si>
  <si>
    <t>1348.00000 1661.00000</t>
  </si>
  <si>
    <t>1339.00000 1598.00000</t>
  </si>
  <si>
    <t>IMAGE=P_O_UC_459_Ophia_sp_hum_R_ant.jpg</t>
  </si>
  <si>
    <t xml:space="preserve">ID=27 </t>
  </si>
  <si>
    <t>SCALE=0.008043</t>
  </si>
  <si>
    <t>1068.00000 1707.00000</t>
  </si>
  <si>
    <t>1335.00000 2621.00000</t>
  </si>
  <si>
    <t>1720.00000 2215.00000</t>
  </si>
  <si>
    <t>1333.00000 1778.00000</t>
  </si>
  <si>
    <t>1024.00000 1842.00000</t>
  </si>
  <si>
    <t>953.00000 1964.00000</t>
  </si>
  <si>
    <t>879.00000 2081.00000</t>
  </si>
  <si>
    <t>789.00000 2188.00000</t>
  </si>
  <si>
    <t>700.00000 2297.00000</t>
  </si>
  <si>
    <t>723.00000 2432.00000</t>
  </si>
  <si>
    <t>812.00000 2539.00000</t>
  </si>
  <si>
    <t>919.00000 2622.00000</t>
  </si>
  <si>
    <t>1055.00000 2617.00000</t>
  </si>
  <si>
    <t>1195.00000 2629.00000</t>
  </si>
  <si>
    <t>1425.00000 2619.00000</t>
  </si>
  <si>
    <t>1515.00000 2603.00000</t>
  </si>
  <si>
    <t>1586.00000 2550.00000</t>
  </si>
  <si>
    <t>1641.00000 2476.00000</t>
  </si>
  <si>
    <t>1676.00000 2391.00000</t>
  </si>
  <si>
    <t>1689.00000 2300.00000</t>
  </si>
  <si>
    <t>1642.00000 2151.00000</t>
  </si>
  <si>
    <t>1578.00000 2079.00000</t>
  </si>
  <si>
    <t>1516.00000 2005.00000</t>
  </si>
  <si>
    <t>1448.00000 1936.00000</t>
  </si>
  <si>
    <t>1390.00000 1859.00000</t>
  </si>
  <si>
    <t>IMAGE=P_O_UC_646_Ophia_retro_hum_R_post.jpg</t>
  </si>
  <si>
    <t xml:space="preserve">ID=29 </t>
  </si>
  <si>
    <t>SCALE=0.007246</t>
  </si>
  <si>
    <t>1386.00000 1607.00000</t>
  </si>
  <si>
    <t>1436.00000 2402.00000</t>
  </si>
  <si>
    <t>1811.00000 2040.00000</t>
  </si>
  <si>
    <t>1721.00000 1837.00000</t>
  </si>
  <si>
    <t>1352.00000 1701.00000</t>
  </si>
  <si>
    <t>1305.00000 1790.00000</t>
  </si>
  <si>
    <t>1243.00000 1871.00000</t>
  </si>
  <si>
    <t>1171.00000 1941.00000</t>
  </si>
  <si>
    <t>1093.00000 2004.00000</t>
  </si>
  <si>
    <t>1088.00000 2104.00000</t>
  </si>
  <si>
    <t>1119.00000 2199.00000</t>
  </si>
  <si>
    <t>1166.00000 2287.00000</t>
  </si>
  <si>
    <t>1249.00000 2342.00000</t>
  </si>
  <si>
    <t>1346.00000 2363.00000</t>
  </si>
  <si>
    <t>1520.00000 2405.00000</t>
  </si>
  <si>
    <t>1594.00000 2367.00000</t>
  </si>
  <si>
    <t>1654.00000 2310.00000</t>
  </si>
  <si>
    <t>1700.00000 2241.00000</t>
  </si>
  <si>
    <t>1766.00000 2188.00000</t>
  </si>
  <si>
    <t>1809.00000 2123.00000</t>
  </si>
  <si>
    <t>1811.00000 1993.00000</t>
  </si>
  <si>
    <t>1816.00000 1949.00000</t>
  </si>
  <si>
    <t>1807.00000 1906.00000</t>
  </si>
  <si>
    <t>1794.00000 1863.00000</t>
  </si>
  <si>
    <t>1763.00000 1839.00000</t>
  </si>
  <si>
    <t>IMAGE=P_O_UC_6553_Clepsydrops_sp_hum_R_post copy.jpg</t>
  </si>
  <si>
    <t xml:space="preserve">ID=30 </t>
  </si>
  <si>
    <t>SCALE=0.003257</t>
  </si>
  <si>
    <t>898.00000 1499.00000</t>
  </si>
  <si>
    <t>1149.00000 2179.00000</t>
  </si>
  <si>
    <t>1356.00000 1831.00000</t>
  </si>
  <si>
    <t>1228.00000 1609.00000</t>
  </si>
  <si>
    <t>882.00000 1586.00000</t>
  </si>
  <si>
    <t>844.00000 1667.00000</t>
  </si>
  <si>
    <t>790.00000 1739.00000</t>
  </si>
  <si>
    <t>773.00000 1825.00000</t>
  </si>
  <si>
    <t>773.00000 1915.00000</t>
  </si>
  <si>
    <t>793.00000 2000.00000</t>
  </si>
  <si>
    <t>834.00000 2080.00000</t>
  </si>
  <si>
    <t>886.00000 2152.00000</t>
  </si>
  <si>
    <t>973.00000 2163.00000</t>
  </si>
  <si>
    <t>1063.00000 2158.00000</t>
  </si>
  <si>
    <t>1213.00000 2173.00000</t>
  </si>
  <si>
    <t>1267.00000 2132.00000</t>
  </si>
  <si>
    <t>1313.00000 2082.00000</t>
  </si>
  <si>
    <t>1330.00000 2017.00000</t>
  </si>
  <si>
    <t>1324.00000 1951.00000</t>
  </si>
  <si>
    <t>1335.00000 1894.00000</t>
  </si>
  <si>
    <t>1329.00000 1789.00000</t>
  </si>
  <si>
    <t>1325.00000 1748.00000</t>
  </si>
  <si>
    <t>1316.00000 1702.00000</t>
  </si>
  <si>
    <t>1305.00000 1658.00000</t>
  </si>
  <si>
    <t>1273.00000 1623.00000</t>
  </si>
  <si>
    <t>IMAGE=P_O_UC_6575_Clepsy_colletti_hum_post.jpg</t>
  </si>
  <si>
    <t xml:space="preserve">ID=32 </t>
  </si>
  <si>
    <t>SCALE=0.005555</t>
  </si>
  <si>
    <t>1633.00000 1343.00000</t>
  </si>
  <si>
    <t>1742.00000 1740.00000</t>
  </si>
  <si>
    <t>1916.00000 1557.00000</t>
  </si>
  <si>
    <t>1889.00000 1465.00000</t>
  </si>
  <si>
    <t>1615.00000 1396.00000</t>
  </si>
  <si>
    <t>1592.00000 1448.00000</t>
  </si>
  <si>
    <t>1563.00000 1497.00000</t>
  </si>
  <si>
    <t>1531.00000 1542.00000</t>
  </si>
  <si>
    <t>1491.00000 1582.00000</t>
  </si>
  <si>
    <t>1497.00000 1631.00000</t>
  </si>
  <si>
    <t>1530.00000 1675.00000</t>
  </si>
  <si>
    <t>1579.00000 1701.00000</t>
  </si>
  <si>
    <t>1630.00000 1727.00000</t>
  </si>
  <si>
    <t>1685.00000 1737.00000</t>
  </si>
  <si>
    <t>1778.00000 1734.00000</t>
  </si>
  <si>
    <t>1807.00000 1711.00000</t>
  </si>
  <si>
    <t>1834.00000 1683.00000</t>
  </si>
  <si>
    <t>1861.00000 1656.00000</t>
  </si>
  <si>
    <t>1880.00000 1624.00000</t>
  </si>
  <si>
    <t>1894.00000 1589.00000</t>
  </si>
  <si>
    <t>1913.00000 1537.00000</t>
  </si>
  <si>
    <t>1916.00000 1518.00000</t>
  </si>
  <si>
    <t>1918.00000 1500.00000</t>
  </si>
  <si>
    <t>1915.00000 1482.00000</t>
  </si>
  <si>
    <t>1906.00000 1466.00000</t>
  </si>
  <si>
    <t>IMAGE=P_O_UR_632_Ophia_mirus_hum_R_post.jpg</t>
  </si>
  <si>
    <t xml:space="preserve">ID=33 </t>
  </si>
  <si>
    <t>SCALE=0.007190</t>
  </si>
  <si>
    <t>1192.00000 1945.00000</t>
  </si>
  <si>
    <t>1355.00000 2529.00000</t>
  </si>
  <si>
    <t>1642.00000 2344.00000</t>
  </si>
  <si>
    <t>1577.00000 2093.00000</t>
  </si>
  <si>
    <t>1168.00000 2023.00000</t>
  </si>
  <si>
    <t>1113.00000 2087.00000</t>
  </si>
  <si>
    <t>1055.00000 2149.00000</t>
  </si>
  <si>
    <t>998.00000 2212.00000</t>
  </si>
  <si>
    <t>944.00000 2277.00000</t>
  </si>
  <si>
    <t>988.00000 2350.00000</t>
  </si>
  <si>
    <t>1044.00000 2412.00000</t>
  </si>
  <si>
    <t>1115.00000 2458.00000</t>
  </si>
  <si>
    <t>1191.00000 2494.00000</t>
  </si>
  <si>
    <t>1276.00000 2503.00000</t>
  </si>
  <si>
    <t>1408.00000 2537.00000</t>
  </si>
  <si>
    <t>1460.00000 2527.00000</t>
  </si>
  <si>
    <t>1502.00000 2497.00000</t>
  </si>
  <si>
    <t>1536.00000 2456.00000</t>
  </si>
  <si>
    <t>1577.00000 2425.00000</t>
  </si>
  <si>
    <t>1613.00000 2386.00000</t>
  </si>
  <si>
    <t>1630.00000 2294.00000</t>
  </si>
  <si>
    <t>1646.00000 2248.00000</t>
  </si>
  <si>
    <t>1643.00000 2199.00000</t>
  </si>
  <si>
    <t>1634.00000 2150.00000</t>
  </si>
  <si>
    <t>1616.00000 2104.00000</t>
  </si>
  <si>
    <t>IMAGE=P_O_UR_656_Ophia_uni_hum_L_post.jpg</t>
  </si>
  <si>
    <t xml:space="preserve">ID=34 </t>
  </si>
  <si>
    <t>SCALE=0.005826</t>
  </si>
  <si>
    <t>722.00000 1697.00000</t>
  </si>
  <si>
    <t>946.00000 2428.00000</t>
  </si>
  <si>
    <t>1298.00000 2104.00000</t>
  </si>
  <si>
    <t>1011.00000 1697.00000</t>
  </si>
  <si>
    <t>688.00000 1810.00000</t>
  </si>
  <si>
    <t>614.00000 1899.00000</t>
  </si>
  <si>
    <t>530.00000 1980.00000</t>
  </si>
  <si>
    <t>442.00000 2056.00000</t>
  </si>
  <si>
    <t>400.00000 2160.00000</t>
  </si>
  <si>
    <t>445.00000 2265.00000</t>
  </si>
  <si>
    <t>518.00000 2356.00000</t>
  </si>
  <si>
    <t>605.00000 2420.00000</t>
  </si>
  <si>
    <t>719.00000 2411.00000</t>
  </si>
  <si>
    <t>834.00000 2408.00000</t>
  </si>
  <si>
    <t>1023.00000 2422.00000</t>
  </si>
  <si>
    <t>1095.00000 2397.00000</t>
  </si>
  <si>
    <t>1167.00000 2370.00000</t>
  </si>
  <si>
    <t>1219.00000 2315.00000</t>
  </si>
  <si>
    <t>1241.00000 2244.00000</t>
  </si>
  <si>
    <t>1263.00000 2171.00000</t>
  </si>
  <si>
    <t>1259.00000 2029.00000</t>
  </si>
  <si>
    <t>1202.00000 1969.00000</t>
  </si>
  <si>
    <t>1142.00000 1910.00000</t>
  </si>
  <si>
    <t>1098.00000 1839.00000</t>
  </si>
  <si>
    <t>1056.00000 1767.00000</t>
  </si>
  <si>
    <t>IMAGE=P_O_USNM_PAL_407685_Ophia_hum_R_post.jpg</t>
  </si>
  <si>
    <t xml:space="preserve">ID=35 </t>
  </si>
  <si>
    <t>SCALE=0.009413</t>
  </si>
  <si>
    <t>1399.00000 2034.00000</t>
  </si>
  <si>
    <t>1510.00000 2880.00000</t>
  </si>
  <si>
    <t>1978.00000 2429.00000</t>
  </si>
  <si>
    <t>1682.00000 2067.00000</t>
  </si>
  <si>
    <t>1365.00000 2142.00000</t>
  </si>
  <si>
    <t>1312.00000 2243.00000</t>
  </si>
  <si>
    <t>1232.00000 2325.00000</t>
  </si>
  <si>
    <t>1141.00000 2395.00000</t>
  </si>
  <si>
    <t>1066.00000 2479.00000</t>
  </si>
  <si>
    <t>1068.00000 2591.00000</t>
  </si>
  <si>
    <t>1120.00000 2690.00000</t>
  </si>
  <si>
    <t>1186.00000 2784.00000</t>
  </si>
  <si>
    <t>1281.00000 2839.00000</t>
  </si>
  <si>
    <t>1394.00000 2857.00000</t>
  </si>
  <si>
    <t>1606.00000 2875.00000</t>
  </si>
  <si>
    <t>1697.00000 2828.00000</t>
  </si>
  <si>
    <t>1766.00000 2752.00000</t>
  </si>
  <si>
    <t>1847.00000 2691.00000</t>
  </si>
  <si>
    <t>1912.00000 2612.00000</t>
  </si>
  <si>
    <t>1970.00000 2526.00000</t>
  </si>
  <si>
    <t>1966.00000 2342.00000</t>
  </si>
  <si>
    <t>1930.00000 2263.00000</t>
  </si>
  <si>
    <t>1891.00000 2185.00000</t>
  </si>
  <si>
    <t>1850.00000 2113.00000</t>
  </si>
  <si>
    <t>1769.00000 2081.00000</t>
  </si>
  <si>
    <t>IMAGE=P_S_AMNH_21049_Dim_giga_hum_R_ventral.jpg</t>
  </si>
  <si>
    <t>SCALE=0.011757</t>
  </si>
  <si>
    <t>926.00000 1990.00000</t>
  </si>
  <si>
    <t>1026.00000 2709.00000</t>
  </si>
  <si>
    <t>1444.00000 2373.00000</t>
  </si>
  <si>
    <t>1312.00000 2152.00000</t>
  </si>
  <si>
    <t>907.00000 2085.00000</t>
  </si>
  <si>
    <t>839.00000 2157.00000</t>
  </si>
  <si>
    <t>773.00000 2229.00000</t>
  </si>
  <si>
    <t>703.00000 2296.00000</t>
  </si>
  <si>
    <t>642.00000 2373.00000</t>
  </si>
  <si>
    <t>638.00000 2465.00000</t>
  </si>
  <si>
    <t>681.00000 2552.00000</t>
  </si>
  <si>
    <t>748.00000 2621.00000</t>
  </si>
  <si>
    <t>837.00000 2663.00000</t>
  </si>
  <si>
    <t>931.00000 2694.00000</t>
  </si>
  <si>
    <t>1102.00000 2689.00000</t>
  </si>
  <si>
    <t>1166.00000 2643.00000</t>
  </si>
  <si>
    <t>1216.00000 2581.00000</t>
  </si>
  <si>
    <t>1274.00000 2529.00000</t>
  </si>
  <si>
    <t>1341.00000 2487.00000</t>
  </si>
  <si>
    <t>1404.00000 2439.00000</t>
  </si>
  <si>
    <t>1420.00000 2329.00000</t>
  </si>
  <si>
    <t>1411.00000 2283.00000</t>
  </si>
  <si>
    <t>1401.00000 2237.00000</t>
  </si>
  <si>
    <t>1385.00000 2191.00000</t>
  </si>
  <si>
    <t>1359.00000 2154.00000</t>
  </si>
  <si>
    <t>IMAGE=P_S_AMNH_21116_Dim_grandis_hum_L_whole.jpg</t>
  </si>
  <si>
    <t>SCALE=0.015339</t>
  </si>
  <si>
    <t>1549.00000 2204.00000</t>
  </si>
  <si>
    <t>1739.00000 2933.00000</t>
  </si>
  <si>
    <t>2049.00000 2691.00000</t>
  </si>
  <si>
    <t>1767.00000 2357.00000</t>
  </si>
  <si>
    <t>1519.00000 2285.00000</t>
  </si>
  <si>
    <t>1478.00000 2360.00000</t>
  </si>
  <si>
    <t>1433.00000 2433.00000</t>
  </si>
  <si>
    <t>1390.00000 2508.00000</t>
  </si>
  <si>
    <t>1392.00000 2586.00000</t>
  </si>
  <si>
    <t>1425.00000 2665.00000</t>
  </si>
  <si>
    <t>1466.00000 2740.00000</t>
  </si>
  <si>
    <t>1521.00000 2805.00000</t>
  </si>
  <si>
    <t>1582.00000 2865.00000</t>
  </si>
  <si>
    <t>1653.00000 2913.00000</t>
  </si>
  <si>
    <t>1792.00000 2916.00000</t>
  </si>
  <si>
    <t>1844.00000 2888.00000</t>
  </si>
  <si>
    <t>1884.00000 2848.00000</t>
  </si>
  <si>
    <t>1929.00000 2810.00000</t>
  </si>
  <si>
    <t>1977.00000 2776.00000</t>
  </si>
  <si>
    <t>2027.00000 2744.00000</t>
  </si>
  <si>
    <t>2036.00000 2612.00000</t>
  </si>
  <si>
    <t>2008.00000 2538.00000</t>
  </si>
  <si>
    <t>1955.00000 2477.00000</t>
  </si>
  <si>
    <t>1900.00000 2418.00000</t>
  </si>
  <si>
    <t>1843.00000 2361.00000</t>
  </si>
  <si>
    <t>IMAGE=P_S_AMNH_21122_Dim_grandis_hum_R_ventral.jpg</t>
  </si>
  <si>
    <t>SCALE=0.014700</t>
  </si>
  <si>
    <t>948.00000 1809.00000</t>
  </si>
  <si>
    <t>937.00000 2587.00000</t>
  </si>
  <si>
    <t>1396.00000 2336.00000</t>
  </si>
  <si>
    <t>1308.00000 1977.00000</t>
  </si>
  <si>
    <t>897.00000 1895.00000</t>
  </si>
  <si>
    <t>818.00000 1960.00000</t>
  </si>
  <si>
    <t>741.00000 2027.00000</t>
  </si>
  <si>
    <t>661.00000 2090.00000</t>
  </si>
  <si>
    <t>590.00000 2165.00000</t>
  </si>
  <si>
    <t>591.00000 2266.00000</t>
  </si>
  <si>
    <t>614.00000 2366.00000</t>
  </si>
  <si>
    <t>664.00000 2453.00000</t>
  </si>
  <si>
    <t>751.00000 2507.00000</t>
  </si>
  <si>
    <t>842.00000 2552.00000</t>
  </si>
  <si>
    <t>1015.00000 2595.00000</t>
  </si>
  <si>
    <t>1085.00000 2566.00000</t>
  </si>
  <si>
    <t>1145.00000 2515.00000</t>
  </si>
  <si>
    <t>1214.00000 2476.00000</t>
  </si>
  <si>
    <t>1285.00000 2440.00000</t>
  </si>
  <si>
    <t>1353.00000 2399.00000</t>
  </si>
  <si>
    <t>1379.00000 2271.00000</t>
  </si>
  <si>
    <t>1371.00000 2209.00000</t>
  </si>
  <si>
    <t>1374.00000 2145.00000</t>
  </si>
  <si>
    <t>1360.00000 2083.00000</t>
  </si>
  <si>
    <t>1351.00000 2020.00000</t>
  </si>
  <si>
    <t>IMAGE=P_S_AMNH_21125_Dim_grandis_hum_L_ventral.jpg</t>
  </si>
  <si>
    <t>SCALE=0.015089</t>
  </si>
  <si>
    <t>748.00000 1794.00000</t>
  </si>
  <si>
    <t>905.00000 2350.00000</t>
  </si>
  <si>
    <t>1129.00000 2054.00000</t>
  </si>
  <si>
    <t>1048.00000 1829.00000</t>
  </si>
  <si>
    <t>740.00000 1868.00000</t>
  </si>
  <si>
    <t>719.00000 1939.00000</t>
  </si>
  <si>
    <t>687.00000 2005.00000</t>
  </si>
  <si>
    <t>645.00000 2066.00000</t>
  </si>
  <si>
    <t>600.00000 2123.00000</t>
  </si>
  <si>
    <t>609.00000 2191.00000</t>
  </si>
  <si>
    <t>641.00000 2257.00000</t>
  </si>
  <si>
    <t>689.00000 2312.00000</t>
  </si>
  <si>
    <t>758.00000 2338.00000</t>
  </si>
  <si>
    <t>831.00000 2346.00000</t>
  </si>
  <si>
    <t>954.00000 2338.00000</t>
  </si>
  <si>
    <t>992.00000 2295.00000</t>
  </si>
  <si>
    <t>1016.00000 2243.00000</t>
  </si>
  <si>
    <t>1057.00000 2204.00000</t>
  </si>
  <si>
    <t>1094.00000 2160.00000</t>
  </si>
  <si>
    <t>1122.00000 2110.00000</t>
  </si>
  <si>
    <t>1124.00000 2012.00000</t>
  </si>
  <si>
    <t>1113.00000 1972.00000</t>
  </si>
  <si>
    <t>1102.00000 1933.00000</t>
  </si>
  <si>
    <t>1092.00000 1894.00000</t>
  </si>
  <si>
    <t>1075.00000 1858.00000</t>
  </si>
  <si>
    <t>IMAGE=P_S_AMNH_21222_Dim_loom_hum_R_post.jpg</t>
  </si>
  <si>
    <t>SCALE=0.014072</t>
  </si>
  <si>
    <t>758.00000 1852.00000</t>
  </si>
  <si>
    <t>964.00000 2679.00000</t>
  </si>
  <si>
    <t>1292.00000 2380.00000</t>
  </si>
  <si>
    <t>1131.00000 2010.00000</t>
  </si>
  <si>
    <t>733.00000 1955.00000</t>
  </si>
  <si>
    <t>707.00000 2055.00000</t>
  </si>
  <si>
    <t>662.00000 2149.00000</t>
  </si>
  <si>
    <t>616.00000 2241.00000</t>
  </si>
  <si>
    <t>587.00000 2341.00000</t>
  </si>
  <si>
    <t>567.00000 2442.00000</t>
  </si>
  <si>
    <t>605.00000 2536.00000</t>
  </si>
  <si>
    <t>682.00000 2602.00000</t>
  </si>
  <si>
    <t>762.00000 2663.00000</t>
  </si>
  <si>
    <t>863.00000 2678.00000</t>
  </si>
  <si>
    <t>1029.00000 2664.00000</t>
  </si>
  <si>
    <t>1088.00000 2633.00000</t>
  </si>
  <si>
    <t>1143.00000 2594.00000</t>
  </si>
  <si>
    <t>1181.00000 2539.00000</t>
  </si>
  <si>
    <t>1226.00000 2493.00000</t>
  </si>
  <si>
    <t>1268.00000 2443.00000</t>
  </si>
  <si>
    <t>1272.00000 2311.00000</t>
  </si>
  <si>
    <t>1262.00000 2239.00000</t>
  </si>
  <si>
    <t>1238.00000 2171.00000</t>
  </si>
  <si>
    <t>1221.00000 2100.00000</t>
  </si>
  <si>
    <t>1195.00000 2032.00000</t>
  </si>
  <si>
    <t>IMAGE=P_S_AMNH_21227_Dim_sp_hum_R_ventral.jpg</t>
  </si>
  <si>
    <t>SCALE=0.010730</t>
  </si>
  <si>
    <t>606.00000 1580.00000</t>
  </si>
  <si>
    <t>755.00000 2354.00000</t>
  </si>
  <si>
    <t>1161.00000 2065.00000</t>
  </si>
  <si>
    <t>1051.00000 1650.00000</t>
  </si>
  <si>
    <t>616.00000 1683.00000</t>
  </si>
  <si>
    <t>560.00000 1769.00000</t>
  </si>
  <si>
    <t>483.00000 1837.00000</t>
  </si>
  <si>
    <t>392.00000 1887.00000</t>
  </si>
  <si>
    <t>341.00000 1976.00000</t>
  </si>
  <si>
    <t>362.00000 2077.00000</t>
  </si>
  <si>
    <t>402.00000 2172.00000</t>
  </si>
  <si>
    <t>464.00000 2255.00000</t>
  </si>
  <si>
    <t>555.00000 2299.00000</t>
  </si>
  <si>
    <t>653.00000 2333.00000</t>
  </si>
  <si>
    <t>829.00000 2348.00000</t>
  </si>
  <si>
    <t>894.00000 2314.00000</t>
  </si>
  <si>
    <t>953.00000 2270.00000</t>
  </si>
  <si>
    <t>1004.00000 2217.00000</t>
  </si>
  <si>
    <t>1069.00000 2181.00000</t>
  </si>
  <si>
    <t>1126.00000 2135.00000</t>
  </si>
  <si>
    <t>1126.00000 1998.00000</t>
  </si>
  <si>
    <t>1130.00000 1926.00000</t>
  </si>
  <si>
    <t>1129.00000 1851.00000</t>
  </si>
  <si>
    <t>1112.00000 1778.00000</t>
  </si>
  <si>
    <t>1103.00000 1703.00000</t>
  </si>
  <si>
    <t>IMAGE=P_S_AMNH_21288_Dim_loom_hum_L_ventral.jpg</t>
  </si>
  <si>
    <t>666.00000 1817.00000</t>
  </si>
  <si>
    <t>637.00000 2568.00000</t>
  </si>
  <si>
    <t>979.00000 2356.00000</t>
  </si>
  <si>
    <t>771.00000 1935.00000</t>
  </si>
  <si>
    <t>623.00000 1897.00000</t>
  </si>
  <si>
    <t>574.00000 1973.00000</t>
  </si>
  <si>
    <t>506.00000 2036.00000</t>
  </si>
  <si>
    <t>434.00000 2093.00000</t>
  </si>
  <si>
    <t>366.00000 2154.00000</t>
  </si>
  <si>
    <t>343.00000 2240.00000</t>
  </si>
  <si>
    <t>373.00000 2325.00000</t>
  </si>
  <si>
    <t>424.00000 2401.00000</t>
  </si>
  <si>
    <t>482.00000 2471.00000</t>
  </si>
  <si>
    <t>556.00000 2523.00000</t>
  </si>
  <si>
    <t>697.00000 2570.00000</t>
  </si>
  <si>
    <t>758.00000 2559.00000</t>
  </si>
  <si>
    <t>811.00000 2532.00000</t>
  </si>
  <si>
    <t>851.00000 2485.00000</t>
  </si>
  <si>
    <t>904.00000 2454.00000</t>
  </si>
  <si>
    <t>952.00000 2414.00000</t>
  </si>
  <si>
    <t>942.00000 2294.00000</t>
  </si>
  <si>
    <t>892.00000 2230.00000</t>
  </si>
  <si>
    <t>865.00000 2151.00000</t>
  </si>
  <si>
    <t>845.00000 2070.00000</t>
  </si>
  <si>
    <t>833.00000 1988.00000</t>
  </si>
  <si>
    <t>IMAGE=P_S_AMNH_21293_Dim_loom_hum_L_ventral.jpg</t>
  </si>
  <si>
    <t>SCALE=0.010737</t>
  </si>
  <si>
    <t>804.00000 1625.00000</t>
  </si>
  <si>
    <t>756.00000 2325.00000</t>
  </si>
  <si>
    <t>1097.00000 2123.00000</t>
  </si>
  <si>
    <t>1039.00000 1797.00000</t>
  </si>
  <si>
    <t>763.00000 1696.00000</t>
  </si>
  <si>
    <t>721.00000 1770.00000</t>
  </si>
  <si>
    <t>667.00000 1836.00000</t>
  </si>
  <si>
    <t>601.00000 1890.00000</t>
  </si>
  <si>
    <t>532.00000 1947.00000</t>
  </si>
  <si>
    <t>502.00000 2023.00000</t>
  </si>
  <si>
    <t>515.00000 2107.00000</t>
  </si>
  <si>
    <t>561.00000 2176.00000</t>
  </si>
  <si>
    <t>611.00000 2245.00000</t>
  </si>
  <si>
    <t>678.00000 2289.00000</t>
  </si>
  <si>
    <t>815.00000 2322.00000</t>
  </si>
  <si>
    <t>876.00000 2313.00000</t>
  </si>
  <si>
    <t>936.00000 2298.00000</t>
  </si>
  <si>
    <t>989.00000 2271.00000</t>
  </si>
  <si>
    <t>1027.00000 2222.00000</t>
  </si>
  <si>
    <t>1067.00000 2177.00000</t>
  </si>
  <si>
    <t>1100.00000 2067.00000</t>
  </si>
  <si>
    <t>1085.00000 2014.00000</t>
  </si>
  <si>
    <t>1065.00000 1961.00000</t>
  </si>
  <si>
    <t>1059.00000 1905.00000</t>
  </si>
  <si>
    <t>1056.00000 1849.00000</t>
  </si>
  <si>
    <t>IMAGE=P_S_AMNH_21360_Dim_loom_hum_L_post.jpg</t>
  </si>
  <si>
    <t>SCALE=0.012484</t>
  </si>
  <si>
    <t>1126.00000 2218.00000</t>
  </si>
  <si>
    <t>1406.00000 2853.00000</t>
  </si>
  <si>
    <t>1637.00000 2648.00000</t>
  </si>
  <si>
    <t>1519.00000 2377.00000</t>
  </si>
  <si>
    <t>1103.00000 2305.00000</t>
  </si>
  <si>
    <t>1071.00000 2385.00000</t>
  </si>
  <si>
    <t>1037.00000 2465.00000</t>
  </si>
  <si>
    <t>994.00000 2536.00000</t>
  </si>
  <si>
    <t>1018.00000 2616.00000</t>
  </si>
  <si>
    <t>1050.00000 2696.00000</t>
  </si>
  <si>
    <t>1081.00000 2776.00000</t>
  </si>
  <si>
    <t>1145.00000 2819.00000</t>
  </si>
  <si>
    <t>1231.00000 2826.00000</t>
  </si>
  <si>
    <t>1318.00000 2833.00000</t>
  </si>
  <si>
    <t>1455.00000 2859.00000</t>
  </si>
  <si>
    <t>1505.00000 2853.00000</t>
  </si>
  <si>
    <t>1546.00000 2829.00000</t>
  </si>
  <si>
    <t>1575.00000 2787.00000</t>
  </si>
  <si>
    <t>1599.00000 2742.00000</t>
  </si>
  <si>
    <t>1616.00000 2695.00000</t>
  </si>
  <si>
    <t>1631.00000 2593.00000</t>
  </si>
  <si>
    <t>1601.00000 2550.00000</t>
  </si>
  <si>
    <t>1583.00000 2500.00000</t>
  </si>
  <si>
    <t>1580.00000 2446.00000</t>
  </si>
  <si>
    <t>1565.00000 2396.00000</t>
  </si>
  <si>
    <t>IMAGE=P_S_AMNH_4007_02_Sec_obtus_hum_R_post.jpg</t>
  </si>
  <si>
    <t>911.00000 2086.00000</t>
  </si>
  <si>
    <t>1012.00000 2788.00000</t>
  </si>
  <si>
    <t>1353.00000 2463.00000</t>
  </si>
  <si>
    <t>1244.00000 2250.00000</t>
  </si>
  <si>
    <t>883.00000 2175.00000</t>
  </si>
  <si>
    <t>847.00000 2261.00000</t>
  </si>
  <si>
    <t>802.00000 2343.00000</t>
  </si>
  <si>
    <t>753.00000 2422.00000</t>
  </si>
  <si>
    <t>692.00000 2492.00000</t>
  </si>
  <si>
    <t>659.00000 2569.00000</t>
  </si>
  <si>
    <t>690.00000 2656.00000</t>
  </si>
  <si>
    <t>752.00000 2723.00000</t>
  </si>
  <si>
    <t>830.00000 2773.00000</t>
  </si>
  <si>
    <t>921.00000 2769.00000</t>
  </si>
  <si>
    <t>1085.00000 2789.00000</t>
  </si>
  <si>
    <t>1143.00000 2750.00000</t>
  </si>
  <si>
    <t>1194.00000 2699.00000</t>
  </si>
  <si>
    <t>1234.00000 2640.00000</t>
  </si>
  <si>
    <t>1284.00000 2587.00000</t>
  </si>
  <si>
    <t>1324.00000 2527.00000</t>
  </si>
  <si>
    <t>1337.00000 2429.00000</t>
  </si>
  <si>
    <t>1317.00000 2394.00000</t>
  </si>
  <si>
    <t>1308.00000 2353.00000</t>
  </si>
  <si>
    <t>1292.00000 2313.00000</t>
  </si>
  <si>
    <t>1275.00000 2274.00000</t>
  </si>
  <si>
    <t>IMAGE=P_S_AMNH_4007_Sec_hum_L_prox_dorsal.jpg</t>
  </si>
  <si>
    <t>SCALE=0.009331</t>
  </si>
  <si>
    <t>1335.00000 2113.00000</t>
  </si>
  <si>
    <t>1489.00000 3040.00000</t>
  </si>
  <si>
    <t>2009.00000 2695.00000</t>
  </si>
  <si>
    <t>1621.00000 2189.00000</t>
  </si>
  <si>
    <t>1311.00000 2228.00000</t>
  </si>
  <si>
    <t>1269.00000 2336.00000</t>
  </si>
  <si>
    <t>1209.00000 2434.00000</t>
  </si>
  <si>
    <t>1128.00000 2517.00000</t>
  </si>
  <si>
    <t>1058.00000 2607.00000</t>
  </si>
  <si>
    <t>1044.00000 2716.00000</t>
  </si>
  <si>
    <t>1109.00000 2812.00000</t>
  </si>
  <si>
    <t>1185.00000 2897.00000</t>
  </si>
  <si>
    <t>1265.00000 2980.00000</t>
  </si>
  <si>
    <t>1376.00000 3001.00000</t>
  </si>
  <si>
    <t>1582.00000 3031.00000</t>
  </si>
  <si>
    <t>1665.00000 2983.00000</t>
  </si>
  <si>
    <t>1756.00000 2954.00000</t>
  </si>
  <si>
    <t>1843.00000 2919.00000</t>
  </si>
  <si>
    <t>1907.00000 2854.00000</t>
  </si>
  <si>
    <t>1977.00000 2788.00000</t>
  </si>
  <si>
    <t>1945.00000 2607.00000</t>
  </si>
  <si>
    <t>1871.00000 2531.00000</t>
  </si>
  <si>
    <t>1826.00000 2434.00000</t>
  </si>
  <si>
    <t>1771.00000 2342.00000</t>
  </si>
  <si>
    <t>1705.00000 2257.00000</t>
  </si>
  <si>
    <t>IMAGE=P_S_AMNH_4037A_Dim_giga_hum_R_ventral.jpg</t>
  </si>
  <si>
    <t>SCALE=0.011904</t>
  </si>
  <si>
    <t>1246.00000 2205.00000</t>
  </si>
  <si>
    <t>1457.00000 3025.00000</t>
  </si>
  <si>
    <t>1805.00000 2516.00000</t>
  </si>
  <si>
    <t>1660.00000 2241.00000</t>
  </si>
  <si>
    <t>1225.00000 2325.00000</t>
  </si>
  <si>
    <t>1178.00000 2435.00000</t>
  </si>
  <si>
    <t>1114.00000 2535.00000</t>
  </si>
  <si>
    <t>1029.00000 2614.00000</t>
  </si>
  <si>
    <t>959.00000 2708.00000</t>
  </si>
  <si>
    <t>978.00000 2822.00000</t>
  </si>
  <si>
    <t>1019.00000 2935.00000</t>
  </si>
  <si>
    <t>1103.00000 3013.00000</t>
  </si>
  <si>
    <t>1218.00000 3033.00000</t>
  </si>
  <si>
    <t>1338.00000 3034.00000</t>
  </si>
  <si>
    <t>1549.00000 2998.00000</t>
  </si>
  <si>
    <t>1611.00000 2930.00000</t>
  </si>
  <si>
    <t>1652.00000 2854.00000</t>
  </si>
  <si>
    <t>1713.00000 2781.00000</t>
  </si>
  <si>
    <t>1763.00000 2700.00000</t>
  </si>
  <si>
    <t>1790.00000 2615.00000</t>
  </si>
  <si>
    <t>1802.00000 2468.00000</t>
  </si>
  <si>
    <t>1794.00000 2411.00000</t>
  </si>
  <si>
    <t>1765.00000 2362.00000</t>
  </si>
  <si>
    <t>1743.00000 2309.00000</t>
  </si>
  <si>
    <t>1710.00000 2262.00000</t>
  </si>
  <si>
    <t>IMAGE=P_S_AMNH_4054_Dim_limb_hum_R_ventral.jpg</t>
  </si>
  <si>
    <t>SCALE=0.012337</t>
  </si>
  <si>
    <t>1101.00000 1680.00000</t>
  </si>
  <si>
    <t>1254.00000 2552.00000</t>
  </si>
  <si>
    <t>1687.00000 2230.00000</t>
  </si>
  <si>
    <t>1476.00000 1809.00000</t>
  </si>
  <si>
    <t>1067.00000 1787.00000</t>
  </si>
  <si>
    <t>1019.00000 1892.00000</t>
  </si>
  <si>
    <t>955.00000 1988.00000</t>
  </si>
  <si>
    <t>879.00000 2075.00000</t>
  </si>
  <si>
    <t>797.00000 2156.00000</t>
  </si>
  <si>
    <t>779.00000 2267.00000</t>
  </si>
  <si>
    <t>840.00000 2371.00000</t>
  </si>
  <si>
    <t>928.00000 2443.00000</t>
  </si>
  <si>
    <t>1029.00000 2500.00000</t>
  </si>
  <si>
    <t>1142.00000 2525.00000</t>
  </si>
  <si>
    <t>1335.00000 2548.00000</t>
  </si>
  <si>
    <t>1411.00000 2518.00000</t>
  </si>
  <si>
    <t>1482.00000 2474.00000</t>
  </si>
  <si>
    <t>1534.00000 2414.00000</t>
  </si>
  <si>
    <t>1596.00000 2361.00000</t>
  </si>
  <si>
    <t>1649.00000 2301.00000</t>
  </si>
  <si>
    <t>1642.00000 2164.00000</t>
  </si>
  <si>
    <t>1623.00000 2086.00000</t>
  </si>
  <si>
    <t>1601.00000 2008.00000</t>
  </si>
  <si>
    <t>1580.00000 1931.00000</t>
  </si>
  <si>
    <t>1542.00000 1860.00000</t>
  </si>
  <si>
    <t>IMAGE=P_S_AMNH_4066_01_Dim_sp_hum_R_post.jpg</t>
  </si>
  <si>
    <t>SCALE=0.009707</t>
  </si>
  <si>
    <t>946.00000 2117.00000</t>
  </si>
  <si>
    <t>877.00000 2641.00000</t>
  </si>
  <si>
    <t>1211.00000 2528.00000</t>
  </si>
  <si>
    <t>1259.00000 2233.00000</t>
  </si>
  <si>
    <t>890.00000 2168.00000</t>
  </si>
  <si>
    <t>823.00000 2204.00000</t>
  </si>
  <si>
    <t>751.00000 2230.00000</t>
  </si>
  <si>
    <t>678.00000 2251.00000</t>
  </si>
  <si>
    <t>633.00000 2298.00000</t>
  </si>
  <si>
    <t>636.00000 2374.00000</t>
  </si>
  <si>
    <t>659.00000 2447.00000</t>
  </si>
  <si>
    <t>690.00000 2517.00000</t>
  </si>
  <si>
    <t>744.00000 2568.00000</t>
  </si>
  <si>
    <t>806.00000 2612.00000</t>
  </si>
  <si>
    <t>931.00000 2641.00000</t>
  </si>
  <si>
    <t>983.00000 2646.00000</t>
  </si>
  <si>
    <t>1031.00000 2626.00000</t>
  </si>
  <si>
    <t>1081.00000 2610.00000</t>
  </si>
  <si>
    <t>1130.00000 2591.00000</t>
  </si>
  <si>
    <t>1176.00000 2566.00000</t>
  </si>
  <si>
    <t>1220.00000 2481.00000</t>
  </si>
  <si>
    <t>1240.00000 2434.00000</t>
  </si>
  <si>
    <t>1255.00000 2386.00000</t>
  </si>
  <si>
    <t>1262.00000 2336.00000</t>
  </si>
  <si>
    <t>1263.00000 2285.00000</t>
  </si>
  <si>
    <t>IMAGE=P_S_AMNH_4073_Dim_limb_hum_L_dorsal-ventral2.jpg</t>
  </si>
  <si>
    <t>SCALE=0.012496</t>
  </si>
  <si>
    <t>1204.00000 1674.00000</t>
  </si>
  <si>
    <t>1341.00000 2371.00000</t>
  </si>
  <si>
    <t>1680.00000 2032.00000</t>
  </si>
  <si>
    <t>1546.00000 1692.00000</t>
  </si>
  <si>
    <t>1185.00000 1730.00000</t>
  </si>
  <si>
    <t>1143.00000 1821.00000</t>
  </si>
  <si>
    <t>1086.00000 1905.00000</t>
  </si>
  <si>
    <t>1025.00000 1985.00000</t>
  </si>
  <si>
    <t>960.00000 2065.00000</t>
  </si>
  <si>
    <t>950.00000 2165.00000</t>
  </si>
  <si>
    <t>1009.00000 2254.00000</t>
  </si>
  <si>
    <t>1081.00000 2328.00000</t>
  </si>
  <si>
    <t>1176.00000 2357.00000</t>
  </si>
  <si>
    <t>1277.00000 2366.00000</t>
  </si>
  <si>
    <t>1411.00000 2354.00000</t>
  </si>
  <si>
    <t>1479.00000 2329.00000</t>
  </si>
  <si>
    <t>1531.00000 2280.00000</t>
  </si>
  <si>
    <t>1563.00000 2215.00000</t>
  </si>
  <si>
    <t>1593.00000 2149.00000</t>
  </si>
  <si>
    <t>1638.00000 2092.00000</t>
  </si>
  <si>
    <t>1675.00000 1968.00000</t>
  </si>
  <si>
    <t>1660.00000 1907.00000</t>
  </si>
  <si>
    <t>1652.00000 1845.00000</t>
  </si>
  <si>
    <t>1626.00000 1787.00000</t>
  </si>
  <si>
    <t>1597.00000 1731.00000</t>
  </si>
  <si>
    <t>IMAGE=P_S_AMNH_4075_Dim_limb_hum_R_ventral.jpg</t>
  </si>
  <si>
    <t>SCALE=0.009803</t>
  </si>
  <si>
    <t>684.00000 2083.00000</t>
  </si>
  <si>
    <t>655.00000 2954.00000</t>
  </si>
  <si>
    <t>1148.00000 2695.00000</t>
  </si>
  <si>
    <t>846.00000 2206.00000</t>
  </si>
  <si>
    <t>633.00000 2174.00000</t>
  </si>
  <si>
    <t>566.00000 2255.00000</t>
  </si>
  <si>
    <t>484.00000 2322.00000</t>
  </si>
  <si>
    <t>395.00000 2379.00000</t>
  </si>
  <si>
    <t>334.00000 2457.00000</t>
  </si>
  <si>
    <t>333.00000 2559.00000</t>
  </si>
  <si>
    <t>374.00000 2655.00000</t>
  </si>
  <si>
    <t>422.00000 2749.00000</t>
  </si>
  <si>
    <t>488.00000 2832.00000</t>
  </si>
  <si>
    <t>570.00000 2896.00000</t>
  </si>
  <si>
    <t>739.00000 2956.00000</t>
  </si>
  <si>
    <t>821.00000 2930.00000</t>
  </si>
  <si>
    <t>899.00000 2898.00000</t>
  </si>
  <si>
    <t>980.00000 2875.00000</t>
  </si>
  <si>
    <t>1046.00000 2822.00000</t>
  </si>
  <si>
    <t>1114.00000 2775.00000</t>
  </si>
  <si>
    <t>1083.00000 2626.00000</t>
  </si>
  <si>
    <t>1030.00000 2544.00000</t>
  </si>
  <si>
    <t>995.00000 2452.00000</t>
  </si>
  <si>
    <t>963.00000 2359.00000</t>
  </si>
  <si>
    <t>918.00000 2271.00000</t>
  </si>
  <si>
    <t>IMAGE=P_S_AMNH_4145_Dim_sp_hum_L_ventral.jpg</t>
  </si>
  <si>
    <t>SCALE=0.011684</t>
  </si>
  <si>
    <t>908.00000 1651.00000</t>
  </si>
  <si>
    <t>1021.00000 2506.00000</t>
  </si>
  <si>
    <t>1464.00000 2222.00000</t>
  </si>
  <si>
    <t>1082.00000 1707.00000</t>
  </si>
  <si>
    <t>892.00000 1746.00000</t>
  </si>
  <si>
    <t>864.00000 1837.00000</t>
  </si>
  <si>
    <t>808.00000 1921.00000</t>
  </si>
  <si>
    <t>743.00000 1994.00000</t>
  </si>
  <si>
    <t>683.00000 2063.00000</t>
  </si>
  <si>
    <t>692.00000 2161.00000</t>
  </si>
  <si>
    <t>741.00000 2243.00000</t>
  </si>
  <si>
    <t>796.00000 2325.00000</t>
  </si>
  <si>
    <t>852.00000 2405.00000</t>
  </si>
  <si>
    <t>934.00000 2457.00000</t>
  </si>
  <si>
    <t>1099.00000 2508.00000</t>
  </si>
  <si>
    <t>1176.00000 2483.00000</t>
  </si>
  <si>
    <t>1246.00000 2444.00000</t>
  </si>
  <si>
    <t>1314.00000 2404.00000</t>
  </si>
  <si>
    <t>1381.00000 2358.00000</t>
  </si>
  <si>
    <t>1425.00000 2291.00000</t>
  </si>
  <si>
    <t>1403.00000 2133.00000</t>
  </si>
  <si>
    <t>1304.00000 2085.00000</t>
  </si>
  <si>
    <t>1252.00000 1988.00000</t>
  </si>
  <si>
    <t>1201.00000 1890.00000</t>
  </si>
  <si>
    <t>1152.00000 1791.00000</t>
  </si>
  <si>
    <t>IMAGE=P_S_AMNH_4148_Dim_loom_hum_L_ventral.jpg</t>
  </si>
  <si>
    <t>1084.00000 1672.00000</t>
  </si>
  <si>
    <t>1178.00000 2662.00000</t>
  </si>
  <si>
    <t>1644.00000 2315.00000</t>
  </si>
  <si>
    <t>1256.00000 1741.00000</t>
  </si>
  <si>
    <t>1075.00000 1786.00000</t>
  </si>
  <si>
    <t>1032.00000 1894.00000</t>
  </si>
  <si>
    <t>969.00000 1992.00000</t>
  </si>
  <si>
    <t>897.00000 2083.00000</t>
  </si>
  <si>
    <t>820.00000 2170.00000</t>
  </si>
  <si>
    <t>774.00000 2279.00000</t>
  </si>
  <si>
    <t>818.00000 2384.00000</t>
  </si>
  <si>
    <t>895.00000 2471.00000</t>
  </si>
  <si>
    <t>976.00000 2555.00000</t>
  </si>
  <si>
    <t>1077.00000 2608.00000</t>
  </si>
  <si>
    <t>1269.00000 2680.00000</t>
  </si>
  <si>
    <t>1353.00000 2653.00000</t>
  </si>
  <si>
    <t>1418.00000 2587.00000</t>
  </si>
  <si>
    <t>1483.00000 2528.00000</t>
  </si>
  <si>
    <t>1537.00000 2457.00000</t>
  </si>
  <si>
    <t>1606.00000 2398.00000</t>
  </si>
  <si>
    <t>1570.00000 2224.00000</t>
  </si>
  <si>
    <t>1497.00000 2129.00000</t>
  </si>
  <si>
    <t>1443.00000 2020.00000</t>
  </si>
  <si>
    <t>1395.00000 1908.00000</t>
  </si>
  <si>
    <t>1353.00000 1794.00000</t>
  </si>
  <si>
    <t>IMAGE=P_S_AMNH_4152_Dim_loom_hum_R_ventral.jpg</t>
  </si>
  <si>
    <t>SCALE=0.010301</t>
  </si>
  <si>
    <t>984.00000 2255.00000</t>
  </si>
  <si>
    <t>1021.00000 2811.00000</t>
  </si>
  <si>
    <t>1297.00000 2562.00000</t>
  </si>
  <si>
    <t>1095.00000 2316.00000</t>
  </si>
  <si>
    <t>965.00000 2318.00000</t>
  </si>
  <si>
    <t>941.00000 2377.00000</t>
  </si>
  <si>
    <t>910.00000 2432.00000</t>
  </si>
  <si>
    <t>876.00000 2486.00000</t>
  </si>
  <si>
    <t>839.00000 2538.00000</t>
  </si>
  <si>
    <t>807.00000 2593.00000</t>
  </si>
  <si>
    <t>831.00000 2653.00000</t>
  </si>
  <si>
    <t>866.00000 2706.00000</t>
  </si>
  <si>
    <t>907.00000 2755.00000</t>
  </si>
  <si>
    <t>963.00000 2780.00000</t>
  </si>
  <si>
    <t>1074.00000 2803.00000</t>
  </si>
  <si>
    <t>1120.00000 2772.00000</t>
  </si>
  <si>
    <t>1158.00000 2732.00000</t>
  </si>
  <si>
    <t>1197.00000 2693.00000</t>
  </si>
  <si>
    <t>1235.00000 2652.00000</t>
  </si>
  <si>
    <t>1271.00000 2609.00000</t>
  </si>
  <si>
    <t>1243.00000 2550.00000</t>
  </si>
  <si>
    <t>1226.00000 2497.00000</t>
  </si>
  <si>
    <t>1201.00000 2444.00000</t>
  </si>
  <si>
    <t>1177.00000 2392.00000</t>
  </si>
  <si>
    <t>1141.00000 2347.00000</t>
  </si>
  <si>
    <t>IMAGE=P_S_AMNH_4290_Dim_mill_hum_L_ventral.jpg</t>
  </si>
  <si>
    <t>SCALE=0.011901</t>
  </si>
  <si>
    <t>861.00000 1956.00000</t>
  </si>
  <si>
    <t>955.00000 2843.00000</t>
  </si>
  <si>
    <t>1389.00000 2547.00000</t>
  </si>
  <si>
    <t>1233.00000 2101.00000</t>
  </si>
  <si>
    <t>831.00000 2079.00000</t>
  </si>
  <si>
    <t>774.00000 2190.00000</t>
  </si>
  <si>
    <t>677.00000 2272.00000</t>
  </si>
  <si>
    <t>567.00000 2325.00000</t>
  </si>
  <si>
    <t>499.00000 2423.00000</t>
  </si>
  <si>
    <t>483.00000 2543.00000</t>
  </si>
  <si>
    <t>530.00000 2661.00000</t>
  </si>
  <si>
    <t>607.00000 2758.00000</t>
  </si>
  <si>
    <t>706.00000 2814.00000</t>
  </si>
  <si>
    <t>832.00000 2819.00000</t>
  </si>
  <si>
    <t>1028.00000 2827.00000</t>
  </si>
  <si>
    <t>1091.00000 2778.00000</t>
  </si>
  <si>
    <t>1157.00000 2737.00000</t>
  </si>
  <si>
    <t>1221.00000 2691.00000</t>
  </si>
  <si>
    <t>1292.00000 2660.00000</t>
  </si>
  <si>
    <t>1357.00000 2615.00000</t>
  </si>
  <si>
    <t>1377.00000 2468.00000</t>
  </si>
  <si>
    <t>1350.00000 2393.00000</t>
  </si>
  <si>
    <t>1318.00000 2320.00000</t>
  </si>
  <si>
    <t>1301.00000 2244.00000</t>
  </si>
  <si>
    <t>1269.00000 2171.00000</t>
  </si>
  <si>
    <t>IMAGE=P_S_MCZ_1283_Dim_giga_hum_L_post.jpg</t>
  </si>
  <si>
    <t>SCALE=0.011235</t>
  </si>
  <si>
    <t>1204.00000 1264.00000</t>
  </si>
  <si>
    <t>1058.00000 2122.00000</t>
  </si>
  <si>
    <t>1615.00000 1813.00000</t>
  </si>
  <si>
    <t>1602.00000 1447.00000</t>
  </si>
  <si>
    <t>1120.00000 1352.00000</t>
  </si>
  <si>
    <t>1021.00000 1420.00000</t>
  </si>
  <si>
    <t>913.00000 1473.00000</t>
  </si>
  <si>
    <t>797.00000 1508.00000</t>
  </si>
  <si>
    <t>710.00000 1582.00000</t>
  </si>
  <si>
    <t>705.00000 1700.00000</t>
  </si>
  <si>
    <t>705.00000 1820.00000</t>
  </si>
  <si>
    <t>749.00000 1928.00000</t>
  </si>
  <si>
    <t>851.00000 1992.00000</t>
  </si>
  <si>
    <t>955.00000 2055.00000</t>
  </si>
  <si>
    <t>1159.00000 2131.00000</t>
  </si>
  <si>
    <t>1257.00000 2108.00000</t>
  </si>
  <si>
    <t>1355.00000 2084.00000</t>
  </si>
  <si>
    <t>1450.00000 2060.00000</t>
  </si>
  <si>
    <t>1527.00000 1992.00000</t>
  </si>
  <si>
    <t>1572.00000 1900.00000</t>
  </si>
  <si>
    <t>1635.00000 1745.00000</t>
  </si>
  <si>
    <t>1647.00000 1681.00000</t>
  </si>
  <si>
    <t>1657.00000 1615.00000</t>
  </si>
  <si>
    <t>1667.00000 1550.00000</t>
  </si>
  <si>
    <t>1648.00000 1491.00000</t>
  </si>
  <si>
    <t>IMAGE=P_S_MCZ_1283_Dim_giga_hum_R_post.jpg</t>
  </si>
  <si>
    <t>SCALE=0.010983</t>
  </si>
  <si>
    <t>1182.00000 2234.00000</t>
  </si>
  <si>
    <t>1259.00000 2698.00000</t>
  </si>
  <si>
    <t>1473.00000 2506.00000</t>
  </si>
  <si>
    <t>1337.00000 2313.00000</t>
  </si>
  <si>
    <t>1166.00000 2285.00000</t>
  </si>
  <si>
    <t>1149.00000 2338.00000</t>
  </si>
  <si>
    <t>1131.00000 2390.00000</t>
  </si>
  <si>
    <t>1107.00000 2440.00000</t>
  </si>
  <si>
    <t>1078.00000 2487.00000</t>
  </si>
  <si>
    <t>1056.00000 2536.00000</t>
  </si>
  <si>
    <t>1069.00000 2589.00000</t>
  </si>
  <si>
    <t>1108.00000 2628.00000</t>
  </si>
  <si>
    <t>1153.00000 2660.00000</t>
  </si>
  <si>
    <t>1204.00000 2679.00000</t>
  </si>
  <si>
    <t>1301.00000 2684.00000</t>
  </si>
  <si>
    <t>1335.00000 2661.00000</t>
  </si>
  <si>
    <t>1367.00000 2634.00000</t>
  </si>
  <si>
    <t>1396.00000 2605.00000</t>
  </si>
  <si>
    <t>1426.00000 2577.00000</t>
  </si>
  <si>
    <t>1455.00000 2547.00000</t>
  </si>
  <si>
    <t>1440.00000 2486.00000</t>
  </si>
  <si>
    <t>1418.00000 2454.00000</t>
  </si>
  <si>
    <t>1399.00000 2420.00000</t>
  </si>
  <si>
    <t>1380.00000 2385.00000</t>
  </si>
  <si>
    <t>1363.00000 2350.00000</t>
  </si>
  <si>
    <t>IMAGE=P_S_MCZ_1325_Dim_nat_hum_R_post.jpg</t>
  </si>
  <si>
    <t xml:space="preserve">ID=22 </t>
  </si>
  <si>
    <t>SCALE=0.008844</t>
  </si>
  <si>
    <t>834.00000 1504.00000</t>
  </si>
  <si>
    <t>939.00000 2214.00000</t>
  </si>
  <si>
    <t>1375.00000 1831.00000</t>
  </si>
  <si>
    <t>1281.00000 1614.00000</t>
  </si>
  <si>
    <t>801.00000 1603.00000</t>
  </si>
  <si>
    <t>745.00000 1683.00000</t>
  </si>
  <si>
    <t>679.00000 1755.00000</t>
  </si>
  <si>
    <t>606.00000 1820.00000</t>
  </si>
  <si>
    <t>539.00000 1886.00000</t>
  </si>
  <si>
    <t>550.00000 1979.00000</t>
  </si>
  <si>
    <t>605.00000 2058.00000</t>
  </si>
  <si>
    <t>666.00000 2134.00000</t>
  </si>
  <si>
    <t>750.00000 2171.00000</t>
  </si>
  <si>
    <t>846.00000 2179.00000</t>
  </si>
  <si>
    <t>1027.00000 2207.00000</t>
  </si>
  <si>
    <t>1104.00000 2156.00000</t>
  </si>
  <si>
    <t>1168.00000 2092.00000</t>
  </si>
  <si>
    <t>1235.00000 2033.00000</t>
  </si>
  <si>
    <t>1304.00000 1975.00000</t>
  </si>
  <si>
    <t>1359.00000 1911.00000</t>
  </si>
  <si>
    <t>1372.00000 1788.00000</t>
  </si>
  <si>
    <t>1373.00000 1747.00000</t>
  </si>
  <si>
    <t>1358.00000 1709.00000</t>
  </si>
  <si>
    <t>1342.00000 1671.00000</t>
  </si>
  <si>
    <t>1320.00000 1636.00000</t>
  </si>
  <si>
    <t>IMAGE=P_S_MCZ_1338_Dim_limb_hum_R_post2.jpg</t>
  </si>
  <si>
    <t>SCALE=0.011094</t>
  </si>
  <si>
    <t>1101.00000 2241.00000</t>
  </si>
  <si>
    <t>1124.00000 2713.00000</t>
  </si>
  <si>
    <t>1340.00000 2568.00000</t>
  </si>
  <si>
    <t>1341.00000 2385.00000</t>
  </si>
  <si>
    <t>1085.00000 2297.00000</t>
  </si>
  <si>
    <t>1059.00000 2350.00000</t>
  </si>
  <si>
    <t>1028.00000 2401.00000</t>
  </si>
  <si>
    <t>993.00000 2449.00000</t>
  </si>
  <si>
    <t>953.00000 2492.00000</t>
  </si>
  <si>
    <t>914.00000 2535.00000</t>
  </si>
  <si>
    <t>931.00000 2591.00000</t>
  </si>
  <si>
    <t>963.00000 2639.00000</t>
  </si>
  <si>
    <t>1010.00000 2676.00000</t>
  </si>
  <si>
    <t>1065.00000 2697.00000</t>
  </si>
  <si>
    <t>1158.00000 2704.00000</t>
  </si>
  <si>
    <t>1193.00000 2685.00000</t>
  </si>
  <si>
    <t>1222.00000 2663.00000</t>
  </si>
  <si>
    <t>1251.00000 2638.00000</t>
  </si>
  <si>
    <t>1281.00000 2617.00000</t>
  </si>
  <si>
    <t>1314.00000 2597.00000</t>
  </si>
  <si>
    <t>1347.00000 2537.00000</t>
  </si>
  <si>
    <t>1350.00000 2506.00000</t>
  </si>
  <si>
    <t>1352.00000 2474.00000</t>
  </si>
  <si>
    <t>1352.00000 2442.00000</t>
  </si>
  <si>
    <t>1356.00000 2411.00000</t>
  </si>
  <si>
    <t>IMAGE=P_S_MCZ_1361_Dim_sp_hum_R_post.jpg</t>
  </si>
  <si>
    <t>SCALE=0.011761</t>
  </si>
  <si>
    <t>1143.00000 2232.00000</t>
  </si>
  <si>
    <t>1212.00000 2758.00000</t>
  </si>
  <si>
    <t>1513.00000 2511.00000</t>
  </si>
  <si>
    <t>1336.00000 2280.00000</t>
  </si>
  <si>
    <t>1121.00000 2299.00000</t>
  </si>
  <si>
    <t>1106.00000 2365.00000</t>
  </si>
  <si>
    <t>1080.00000 2422.00000</t>
  </si>
  <si>
    <t>1044.00000 2475.00000</t>
  </si>
  <si>
    <t>999.00000 2524.00000</t>
  </si>
  <si>
    <t>972.00000 2580.00000</t>
  </si>
  <si>
    <t>992.00000 2638.00000</t>
  </si>
  <si>
    <t>1031.00000 2690.00000</t>
  </si>
  <si>
    <t>1086.00000 2723.00000</t>
  </si>
  <si>
    <t>1149.00000 2739.00000</t>
  </si>
  <si>
    <t>1273.00000 2757.00000</t>
  </si>
  <si>
    <t>1323.00000 2724.00000</t>
  </si>
  <si>
    <t>1364.00000 2682.00000</t>
  </si>
  <si>
    <t>1407.00000 2645.00000</t>
  </si>
  <si>
    <t>1462.00000 2616.00000</t>
  </si>
  <si>
    <t>1489.00000 2564.00000</t>
  </si>
  <si>
    <t>1492.00000 2472.00000</t>
  </si>
  <si>
    <t>1457.00000 2438.00000</t>
  </si>
  <si>
    <t>1422.00000 2403.00000</t>
  </si>
  <si>
    <t>1392.00000 2364.00000</t>
  </si>
  <si>
    <t>1365.00000 2323.00000</t>
  </si>
  <si>
    <t>IMAGE=P_S_MCZ_1365_Dim_mill_hum_L_post.jpg</t>
  </si>
  <si>
    <t>SCALE=0.010854</t>
  </si>
  <si>
    <t>1770.00000 592.00000</t>
  </si>
  <si>
    <t>1915.00000 1515.00000</t>
  </si>
  <si>
    <t>2352.00000 962.00000</t>
  </si>
  <si>
    <t>2129.00000 669.00000</t>
  </si>
  <si>
    <t>1730.00000 720.00000</t>
  </si>
  <si>
    <t>1659.00000 833.00000</t>
  </si>
  <si>
    <t>1570.00000 933.00000</t>
  </si>
  <si>
    <t>1464.00000 1012.00000</t>
  </si>
  <si>
    <t>1362.00000 1096.00000</t>
  </si>
  <si>
    <t>1385.00000 1217.00000</t>
  </si>
  <si>
    <t>1444.00000 1335.00000</t>
  </si>
  <si>
    <t>1518.00000 1442.00000</t>
  </si>
  <si>
    <t>1649.00000 1481.00000</t>
  </si>
  <si>
    <t>1786.00000 1490.00000</t>
  </si>
  <si>
    <t>2019.00000 1494.00000</t>
  </si>
  <si>
    <t>2091.00000 1411.00000</t>
  </si>
  <si>
    <t>2178.00000 1347.00000</t>
  </si>
  <si>
    <t>2260.00000 1272.00000</t>
  </si>
  <si>
    <t>2323.00000 1185.00000</t>
  </si>
  <si>
    <t>2338.00000 1074.00000</t>
  </si>
  <si>
    <t>2325.00000 897.00000</t>
  </si>
  <si>
    <t>2295.00000 841.00000</t>
  </si>
  <si>
    <t>2261.00000 787.00000</t>
  </si>
  <si>
    <t>2224.00000 735.00000</t>
  </si>
  <si>
    <t>2181.00000 690.00000</t>
  </si>
  <si>
    <t>IMAGE=P_S_MCZ_1368_Dim_sp_hum_R_post.jpg</t>
  </si>
  <si>
    <t>SCALE=0.010623</t>
  </si>
  <si>
    <t>732.00000 1260.00000</t>
  </si>
  <si>
    <t>872.00000 2151.00000</t>
  </si>
  <si>
    <t>1263.00000 1695.00000</t>
  </si>
  <si>
    <t>1165.00000 1447.00000</t>
  </si>
  <si>
    <t>681.00000 1375.00000</t>
  </si>
  <si>
    <t>620.00000 1479.00000</t>
  </si>
  <si>
    <t>552.00000 1578.00000</t>
  </si>
  <si>
    <t>480.00000 1675.00000</t>
  </si>
  <si>
    <t>427.00000 1779.00000</t>
  </si>
  <si>
    <t>430.00000 1897.00000</t>
  </si>
  <si>
    <t>472.00000 2009.00000</t>
  </si>
  <si>
    <t>540.00000 2108.00000</t>
  </si>
  <si>
    <t>631.00000 2180.00000</t>
  </si>
  <si>
    <t>751.00000 2177.00000</t>
  </si>
  <si>
    <t>937.00000 2094.00000</t>
  </si>
  <si>
    <t>1006.00000 2037.00000</t>
  </si>
  <si>
    <t>1066.00000 1971.00000</t>
  </si>
  <si>
    <t>1139.00000 1917.00000</t>
  </si>
  <si>
    <t>1207.00000 1856.00000</t>
  </si>
  <si>
    <t>1253.00000 1783.00000</t>
  </si>
  <si>
    <t>1261.00000 1649.00000</t>
  </si>
  <si>
    <t>1260.00000 1602.00000</t>
  </si>
  <si>
    <t>1255.00000 1555.00000</t>
  </si>
  <si>
    <t>1235.00000 1512.00000</t>
  </si>
  <si>
    <t>1209.00000 1472.00000</t>
  </si>
  <si>
    <t>IMAGE=P_S_MCZ_1537_Dim_boon_hum_R_post.jpg</t>
  </si>
  <si>
    <t>SCALE=0.008546</t>
  </si>
  <si>
    <t>1170.00000 1415.00000</t>
  </si>
  <si>
    <t>1350.00000 2238.00000</t>
  </si>
  <si>
    <t>1773.00000 1897.00000</t>
  </si>
  <si>
    <t>1553.00000 1516.00000</t>
  </si>
  <si>
    <t>1147.00000 1527.00000</t>
  </si>
  <si>
    <t>1082.00000 1629.00000</t>
  </si>
  <si>
    <t>1013.00000 1727.00000</t>
  </si>
  <si>
    <t>922.00000 1805.00000</t>
  </si>
  <si>
    <t>835.00000 1878.00000</t>
  </si>
  <si>
    <t>850.00000 1987.00000</t>
  </si>
  <si>
    <t>920.00000 2085.00000</t>
  </si>
  <si>
    <t>998.00000 2176.00000</t>
  </si>
  <si>
    <t>1114.00000 2198.00000</t>
  </si>
  <si>
    <t>1234.00000 2215.00000</t>
  </si>
  <si>
    <t>1428.00000 2217.00000</t>
  </si>
  <si>
    <t>1487.00000 2169.00000</t>
  </si>
  <si>
    <t>1536.00000 2101.00000</t>
  </si>
  <si>
    <t>1605.00000 2060.00000</t>
  </si>
  <si>
    <t>1666.00000 2006.00000</t>
  </si>
  <si>
    <t>1733.00000 1962.00000</t>
  </si>
  <si>
    <t>1740.00000 1826.00000</t>
  </si>
  <si>
    <t>1748.00000 1747.00000</t>
  </si>
  <si>
    <t>1706.00000 1682.00000</t>
  </si>
  <si>
    <t>1657.00000 1622.00000</t>
  </si>
  <si>
    <t>1607.00000 1562.00000</t>
  </si>
  <si>
    <t>IMAGE=P_S_MCZ_1572_Dim_inciv_hum_L_post.jpg</t>
  </si>
  <si>
    <t>SCALE=0.009008</t>
  </si>
  <si>
    <t>1147.00000 1896.00000</t>
  </si>
  <si>
    <t>1253.00000 2423.00000</t>
  </si>
  <si>
    <t>1490.00000 2220.00000</t>
  </si>
  <si>
    <t>1393.00000 2022.00000</t>
  </si>
  <si>
    <t>1123.00000 1964.00000</t>
  </si>
  <si>
    <t>1090.00000 2029.00000</t>
  </si>
  <si>
    <t>1052.00000 2090.00000</t>
  </si>
  <si>
    <t>1012.00000 2150.00000</t>
  </si>
  <si>
    <t>963.00000 2203.00000</t>
  </si>
  <si>
    <t>951.00000 2271.00000</t>
  </si>
  <si>
    <t>996.00000 2330.00000</t>
  </si>
  <si>
    <t>1051.00000 2377.00000</t>
  </si>
  <si>
    <t>1114.00000 2408.00000</t>
  </si>
  <si>
    <t>1183.00000 2427.00000</t>
  </si>
  <si>
    <t>1298.00000 2411.00000</t>
  </si>
  <si>
    <t>1338.00000 2389.00000</t>
  </si>
  <si>
    <t>1374.00000 2360.00000</t>
  </si>
  <si>
    <t>1408.00000 2330.00000</t>
  </si>
  <si>
    <t>1442.00000 2298.00000</t>
  </si>
  <si>
    <t>1472.00000 2264.00000</t>
  </si>
  <si>
    <t>1478.00000 2180.00000</t>
  </si>
  <si>
    <t>1472.00000 2143.00000</t>
  </si>
  <si>
    <t>1464.00000 2106.00000</t>
  </si>
  <si>
    <t>1449.00000 2072.00000</t>
  </si>
  <si>
    <t>1424.00000 2044.00000</t>
  </si>
  <si>
    <t>IMAGE=P_S_MCZ_1917_B_Dim_croz_hum_L_post.jpg</t>
  </si>
  <si>
    <t>SCALE=0.008539</t>
  </si>
  <si>
    <t>1068.00000 1953.00000</t>
  </si>
  <si>
    <t>1247.00000 2474.00000</t>
  </si>
  <si>
    <t>1475.00000 2240.00000</t>
  </si>
  <si>
    <t>1424.00000 2089.00000</t>
  </si>
  <si>
    <t>1055.00000 2029.00000</t>
  </si>
  <si>
    <t>1022.00000 2094.00000</t>
  </si>
  <si>
    <t>988.00000 2160.00000</t>
  </si>
  <si>
    <t>955.00000 2225.00000</t>
  </si>
  <si>
    <t>921.00000 2290.00000</t>
  </si>
  <si>
    <t>922.00000 2359.00000</t>
  </si>
  <si>
    <t>972.00000 2412.00000</t>
  </si>
  <si>
    <t>1035.00000 2448.00000</t>
  </si>
  <si>
    <t>1102.00000 2479.00000</t>
  </si>
  <si>
    <t>1174.00000 2488.00000</t>
  </si>
  <si>
    <t>1291.00000 2456.00000</t>
  </si>
  <si>
    <t>1334.00000 2433.00000</t>
  </si>
  <si>
    <t>1367.00000 2398.00000</t>
  </si>
  <si>
    <t>1394.00000 2360.00000</t>
  </si>
  <si>
    <t>1421.00000 2320.00000</t>
  </si>
  <si>
    <t>1450.00000 2282.00000</t>
  </si>
  <si>
    <t>1461.00000 2208.00000</t>
  </si>
  <si>
    <t>1460.00000 2182.00000</t>
  </si>
  <si>
    <t>1453.00000 2157.00000</t>
  </si>
  <si>
    <t>1444.00000 2133.00000</t>
  </si>
  <si>
    <t>1438.00000 2108.00000</t>
  </si>
  <si>
    <t>IMAGE=P_S_MCZ_1917_Dim_croz_hum_R_post.jpg</t>
  </si>
  <si>
    <t xml:space="preserve">ID=31 </t>
  </si>
  <si>
    <t>SCALE=0.008690</t>
  </si>
  <si>
    <t>863.00000 1358.00000</t>
  </si>
  <si>
    <t>1059.00000 2123.00000</t>
  </si>
  <si>
    <t>1488.00000 1739.00000</t>
  </si>
  <si>
    <t>1231.00000 1369.00000</t>
  </si>
  <si>
    <t>841.00000 1466.00000</t>
  </si>
  <si>
    <t>795.00000 1564.00000</t>
  </si>
  <si>
    <t>730.00000 1648.00000</t>
  </si>
  <si>
    <t>652.00000 1723.00000</t>
  </si>
  <si>
    <t>579.00000 1803.00000</t>
  </si>
  <si>
    <t>605.00000 1895.00000</t>
  </si>
  <si>
    <t>663.00000 1984.00000</t>
  </si>
  <si>
    <t>747.00000 2051.00000</t>
  </si>
  <si>
    <t>843.00000 2091.00000</t>
  </si>
  <si>
    <t>951.00000 2103.00000</t>
  </si>
  <si>
    <t>1131.00000 2082.00000</t>
  </si>
  <si>
    <t>1202.00000 2036.00000</t>
  </si>
  <si>
    <t>1254.00000 1971.00000</t>
  </si>
  <si>
    <t>1320.00000 1920.00000</t>
  </si>
  <si>
    <t>1386.00000 1869.00000</t>
  </si>
  <si>
    <t>1447.00000 1811.00000</t>
  </si>
  <si>
    <t>1451.00000 1674.00000</t>
  </si>
  <si>
    <t>1410.00000 1609.00000</t>
  </si>
  <si>
    <t>1391.00000 1529.00000</t>
  </si>
  <si>
    <t>1344.00000 1468.00000</t>
  </si>
  <si>
    <t>1296.00000 1406.00000</t>
  </si>
  <si>
    <t>IMAGE=P_S_MCZ_1972_Dim_sp_hum_R_post.jpg</t>
  </si>
  <si>
    <t>SCALE=0.010752</t>
  </si>
  <si>
    <t>1279.00000 1589.00000</t>
  </si>
  <si>
    <t>1384.00000 2348.00000</t>
  </si>
  <si>
    <t>1779.00000 2077.00000</t>
  </si>
  <si>
    <t>1545.00000 1702.00000</t>
  </si>
  <si>
    <t>1252.00000 1689.00000</t>
  </si>
  <si>
    <t>1196.00000 1770.00000</t>
  </si>
  <si>
    <t>1125.00000 1838.00000</t>
  </si>
  <si>
    <t>1052.00000 1905.00000</t>
  </si>
  <si>
    <t>990.00000 1977.00000</t>
  </si>
  <si>
    <t>1008.00000 2071.00000</t>
  </si>
  <si>
    <t>1041.00000 2162.00000</t>
  </si>
  <si>
    <t>1119.00000 2219.00000</t>
  </si>
  <si>
    <t>1209.00000 2261.00000</t>
  </si>
  <si>
    <t>1298.00000 2302.00000</t>
  </si>
  <si>
    <t>1458.00000 2346.00000</t>
  </si>
  <si>
    <t>1527.00000 2327.00000</t>
  </si>
  <si>
    <t>1593.00000 2296.00000</t>
  </si>
  <si>
    <t>1642.00000 2241.00000</t>
  </si>
  <si>
    <t>1699.00000 2197.00000</t>
  </si>
  <si>
    <t>1744.00000 2142.00000</t>
  </si>
  <si>
    <t>1729.00000 2023.00000</t>
  </si>
  <si>
    <t>1687.00000 1958.00000</t>
  </si>
  <si>
    <t>1661.00000 1885.00000</t>
  </si>
  <si>
    <t>1634.00000 1813.00000</t>
  </si>
  <si>
    <t>1600.00000 1743.00000</t>
  </si>
  <si>
    <t>IMAGE=P_S_MCZ_2832_B_Dim_limb_hum_L_post.jpg</t>
  </si>
  <si>
    <t>1126.00000 1858.00000</t>
  </si>
  <si>
    <t>1266.00000 2827.00000</t>
  </si>
  <si>
    <t>1785.00000 2486.00000</t>
  </si>
  <si>
    <t>1411.00000 1829.00000</t>
  </si>
  <si>
    <t>1060.00000 1987.00000</t>
  </si>
  <si>
    <t>990.00000 2112.00000</t>
  </si>
  <si>
    <t>890.00000 2204.00000</t>
  </si>
  <si>
    <t>776.00000 2260.00000</t>
  </si>
  <si>
    <t>700.00000 2386.00000</t>
  </si>
  <si>
    <t>736.00000 2514.00000</t>
  </si>
  <si>
    <t>774.00000 2642.00000</t>
  </si>
  <si>
    <t>879.00000 2756.00000</t>
  </si>
  <si>
    <t>1002.00000 2771.00000</t>
  </si>
  <si>
    <t>1135.00000 2787.00000</t>
  </si>
  <si>
    <t>1366.00000 2826.00000</t>
  </si>
  <si>
    <t>1445.00000 2774.00000</t>
  </si>
  <si>
    <t>1512.00000 2708.00000</t>
  </si>
  <si>
    <t>1582.00000 2644.00000</t>
  </si>
  <si>
    <t>1660.00000 2592.00000</t>
  </si>
  <si>
    <t>1749.00000 2559.00000</t>
  </si>
  <si>
    <t>1706.00000 2376.00000</t>
  </si>
  <si>
    <t>1636.00000 2269.00000</t>
  </si>
  <si>
    <t>1567.00000 2161.00000</t>
  </si>
  <si>
    <t>1518.00000 2043.00000</t>
  </si>
  <si>
    <t>1488.00000 1919.00000</t>
  </si>
  <si>
    <t>IMAGE=P_S_MCZ_2845_Dim_limb_hum_R_post.jpg</t>
  </si>
  <si>
    <t>SCALE=0.008848</t>
  </si>
  <si>
    <t>1079.00000 2105.00000</t>
  </si>
  <si>
    <t>1210.00000 2536.00000</t>
  </si>
  <si>
    <t>1336.00000 2405.00000</t>
  </si>
  <si>
    <t>1260.00000 2241.00000</t>
  </si>
  <si>
    <t>1066.00000 2157.00000</t>
  </si>
  <si>
    <t>1047.00000 2210.00000</t>
  </si>
  <si>
    <t>1026.00000 2263.00000</t>
  </si>
  <si>
    <t>999.00000 2313.00000</t>
  </si>
  <si>
    <t>975.00000 2364.00000</t>
  </si>
  <si>
    <t>979.00000 2419.00000</t>
  </si>
  <si>
    <t>1021.00000 2457.00000</t>
  </si>
  <si>
    <t>1061.00000 2496.00000</t>
  </si>
  <si>
    <t>1105.00000 2531.00000</t>
  </si>
  <si>
    <t>1158.00000 2550.00000</t>
  </si>
  <si>
    <t>1236.00000 2522.00000</t>
  </si>
  <si>
    <t>1253.00000 2502.00000</t>
  </si>
  <si>
    <t>1270.00000 2482.00000</t>
  </si>
  <si>
    <t>1286.00000 2461.00000</t>
  </si>
  <si>
    <t>1307.00000 2446.00000</t>
  </si>
  <si>
    <t>1328.00000 2429.00000</t>
  </si>
  <si>
    <t>1326.00000 2373.00000</t>
  </si>
  <si>
    <t>1315.00000 2346.00000</t>
  </si>
  <si>
    <t>1301.00000 2320.00000</t>
  </si>
  <si>
    <t>1288.00000 2293.00000</t>
  </si>
  <si>
    <t>1279.00000 2265.00000</t>
  </si>
  <si>
    <t>IMAGE=P_S_MCZ_2847_Dim_nat_hum_R_post.jpg</t>
  </si>
  <si>
    <t xml:space="preserve">ID=36 </t>
  </si>
  <si>
    <t>1045.00000 1904.00000</t>
  </si>
  <si>
    <t>1063.00000 2680.00000</t>
  </si>
  <si>
    <t>1537.00000 2531.00000</t>
  </si>
  <si>
    <t>1336.00000 2026.00000</t>
  </si>
  <si>
    <t>1005.00000 2000.00000</t>
  </si>
  <si>
    <t>945.00000 2091.00000</t>
  </si>
  <si>
    <t>858.00000 2151.00000</t>
  </si>
  <si>
    <t>773.00000 2213.00000</t>
  </si>
  <si>
    <t>682.00000 2265.00000</t>
  </si>
  <si>
    <t>675.00000 2372.00000</t>
  </si>
  <si>
    <t>696.00000 2477.00000</t>
  </si>
  <si>
    <t>776.00000 2546.00000</t>
  </si>
  <si>
    <t>871.00000 2595.00000</t>
  </si>
  <si>
    <t>971.00000 2635.00000</t>
  </si>
  <si>
    <t>1137.00000 2708.00000</t>
  </si>
  <si>
    <t>1212.00000 2712.00000</t>
  </si>
  <si>
    <t>1286.00000 2692.00000</t>
  </si>
  <si>
    <t>1359.00000 2674.00000</t>
  </si>
  <si>
    <t>1420.00000 2634.00000</t>
  </si>
  <si>
    <t>1482.00000 2588.00000</t>
  </si>
  <si>
    <t>1500.00000 2446.00000</t>
  </si>
  <si>
    <t>1462.00000 2365.00000</t>
  </si>
  <si>
    <t>1431.00000 2281.00000</t>
  </si>
  <si>
    <t>1400.00000 2196.00000</t>
  </si>
  <si>
    <t>1368.00000 2113.00000</t>
  </si>
  <si>
    <t>IMAGE=P_S_MCZ_2875_Dim_limb_hum_L_post.jpg</t>
  </si>
  <si>
    <t xml:space="preserve">ID=37 </t>
  </si>
  <si>
    <t>953.00000 1940.00000</t>
  </si>
  <si>
    <t>1001.00000 2671.00000</t>
  </si>
  <si>
    <t>1337.00000 2320.00000</t>
  </si>
  <si>
    <t>1200.00000 2147.00000</t>
  </si>
  <si>
    <t>922.00000 2026.00000</t>
  </si>
  <si>
    <t>878.00000 2101.00000</t>
  </si>
  <si>
    <t>829.00000 2173.00000</t>
  </si>
  <si>
    <t>778.00000 2243.00000</t>
  </si>
  <si>
    <t>731.00000 2316.00000</t>
  </si>
  <si>
    <t>696.00000 2386.00000</t>
  </si>
  <si>
    <t>733.00000 2465.00000</t>
  </si>
  <si>
    <t>788.00000 2532.00000</t>
  </si>
  <si>
    <t>839.00000 2599.00000</t>
  </si>
  <si>
    <t>921.00000 2628.00000</t>
  </si>
  <si>
    <t>1079.00000 2665.00000</t>
  </si>
  <si>
    <t>1151.00000 2640.00000</t>
  </si>
  <si>
    <t>1212.00000 2601.00000</t>
  </si>
  <si>
    <t>1239.00000 2530.00000</t>
  </si>
  <si>
    <t>1266.00000 2458.00000</t>
  </si>
  <si>
    <t>1293.00000 2387.00000</t>
  </si>
  <si>
    <t>1326.00000 2270.00000</t>
  </si>
  <si>
    <t>1321.00000 2225.00000</t>
  </si>
  <si>
    <t>1320.00000 2182.00000</t>
  </si>
  <si>
    <t>1283.00000 2151.00000</t>
  </si>
  <si>
    <t>1241.00000 2135.00000</t>
  </si>
  <si>
    <t>IMAGE=P_S_MCZ_2944_Sec_sp_hum_L_post.jpg</t>
  </si>
  <si>
    <t xml:space="preserve">ID=38 </t>
  </si>
  <si>
    <t>1182.00000 1427.00000</t>
  </si>
  <si>
    <t>1320.00000 2274.00000</t>
  </si>
  <si>
    <t>1632.00000 2063.00000</t>
  </si>
  <si>
    <t>1488.00000 1641.00000</t>
  </si>
  <si>
    <t>1146.00000 1530.00000</t>
  </si>
  <si>
    <t>1099.00000 1623.00000</t>
  </si>
  <si>
    <t>1014.00000 1649.00000</t>
  </si>
  <si>
    <t>942.00000 1705.00000</t>
  </si>
  <si>
    <t>980.00000 1795.00000</t>
  </si>
  <si>
    <t>989.00000 1899.00000</t>
  </si>
  <si>
    <t>1015.00000 2000.00000</t>
  </si>
  <si>
    <t>1082.00000 2079.00000</t>
  </si>
  <si>
    <t>1175.00000 2123.00000</t>
  </si>
  <si>
    <t>1238.00000 2205.00000</t>
  </si>
  <si>
    <t>1377.00000 2279.00000</t>
  </si>
  <si>
    <t>1432.00000 2248.00000</t>
  </si>
  <si>
    <t>1452.00000 2188.00000</t>
  </si>
  <si>
    <t>1482.00000 2133.00000</t>
  </si>
  <si>
    <t>1534.00000 2102.00000</t>
  </si>
  <si>
    <t>1597.00000 2103.00000</t>
  </si>
  <si>
    <t>1620.00000 1988.00000</t>
  </si>
  <si>
    <t>1607.00000 1914.00000</t>
  </si>
  <si>
    <t>1565.00000 1851.00000</t>
  </si>
  <si>
    <t>1538.00000 1782.00000</t>
  </si>
  <si>
    <t>1524.00000 1707.00000</t>
  </si>
  <si>
    <t>IMAGE=P_S_MCZ_3222_Dim_sp_hum_L_post.jpg</t>
  </si>
  <si>
    <t xml:space="preserve">ID=39 </t>
  </si>
  <si>
    <t>SCALE=0.010524</t>
  </si>
  <si>
    <t>1013.00000 1865.00000</t>
  </si>
  <si>
    <t>1096.00000 2657.00000</t>
  </si>
  <si>
    <t>1582.00000 2295.00000</t>
  </si>
  <si>
    <t>1484.00000 1999.00000</t>
  </si>
  <si>
    <t>971.00000 1969.00000</t>
  </si>
  <si>
    <t>913.00000 2068.00000</t>
  </si>
  <si>
    <t>855.00000 2166.00000</t>
  </si>
  <si>
    <t>772.00000 2244.00000</t>
  </si>
  <si>
    <t>675.00000 2302.00000</t>
  </si>
  <si>
    <t>649.00000 2411.00000</t>
  </si>
  <si>
    <t>699.00000 2511.00000</t>
  </si>
  <si>
    <t>773.00000 2602.00000</t>
  </si>
  <si>
    <t>874.00000 2632.00000</t>
  </si>
  <si>
    <t>987.00000 2628.00000</t>
  </si>
  <si>
    <t>1184.00000 2635.00000</t>
  </si>
  <si>
    <t>1263.00000 2591.00000</t>
  </si>
  <si>
    <t>1344.00000 2555.00000</t>
  </si>
  <si>
    <t>1404.00000 2487.00000</t>
  </si>
  <si>
    <t>1479.00000 2438.00000</t>
  </si>
  <si>
    <t>1541.00000 2373.00000</t>
  </si>
  <si>
    <t>1599.00000 2243.00000</t>
  </si>
  <si>
    <t>1597.00000 2189.00000</t>
  </si>
  <si>
    <t>1574.00000 2140.00000</t>
  </si>
  <si>
    <t>1542.00000 2095.00000</t>
  </si>
  <si>
    <t>1521.00000 2045.00000</t>
  </si>
  <si>
    <t>IMAGE=P_S_MCZ_3246_Dim_limb_hum_L_post.jpg</t>
  </si>
  <si>
    <t xml:space="preserve">ID=40 </t>
  </si>
  <si>
    <t>SCALE=0.011233</t>
  </si>
  <si>
    <t>1196.00000 679.00000</t>
  </si>
  <si>
    <t>822.00000 1482.00000</t>
  </si>
  <si>
    <t>1385.00000 1454.00000</t>
  </si>
  <si>
    <t>1456.00000 963.00000</t>
  </si>
  <si>
    <t>1095.00000 751.00000</t>
  </si>
  <si>
    <t>971.00000 793.00000</t>
  </si>
  <si>
    <t>847.00000 816.00000</t>
  </si>
  <si>
    <t>721.00000 801.00000</t>
  </si>
  <si>
    <t>600.00000 835.00000</t>
  </si>
  <si>
    <t>578.00000 961.00000</t>
  </si>
  <si>
    <t>549.00000 1085.00000</t>
  </si>
  <si>
    <t>553.00000 1212.00000</t>
  </si>
  <si>
    <t>631.00000 1308.00000</t>
  </si>
  <si>
    <t>729.00000 1390.00000</t>
  </si>
  <si>
    <t>898.00000 1512.00000</t>
  </si>
  <si>
    <t>985.00000 1513.00000</t>
  </si>
  <si>
    <t>1067.00000 1517.00000</t>
  </si>
  <si>
    <t>1150.00000 1510.00000</t>
  </si>
  <si>
    <t>1232.00000 1502.00000</t>
  </si>
  <si>
    <t>1311.00000 1486.00000</t>
  </si>
  <si>
    <t>1401.00000 1369.00000</t>
  </si>
  <si>
    <t>1438.00000 1296.00000</t>
  </si>
  <si>
    <t>1459.00000 1214.00000</t>
  </si>
  <si>
    <t>1471.00000 1130.00000</t>
  </si>
  <si>
    <t>1476.00000 1045.00000</t>
  </si>
  <si>
    <t>IMAGE=P_S_MCZ_3426_Dim_limb_hum_L_post.jpg</t>
  </si>
  <si>
    <t xml:space="preserve">ID=41 </t>
  </si>
  <si>
    <t>SCALE=0.010869</t>
  </si>
  <si>
    <t>1095.00000 1896.00000</t>
  </si>
  <si>
    <t>1314.00000 2839.00000</t>
  </si>
  <si>
    <t>1814.00000 2357.00000</t>
  </si>
  <si>
    <t>1547.00000 2001.00000</t>
  </si>
  <si>
    <t>1073.00000 2008.00000</t>
  </si>
  <si>
    <t>1037.00000 2124.00000</t>
  </si>
  <si>
    <t>976.00000 2229.00000</t>
  </si>
  <si>
    <t>904.00000 2326.00000</t>
  </si>
  <si>
    <t>821.00000 2411.00000</t>
  </si>
  <si>
    <t>806.00000 2529.00000</t>
  </si>
  <si>
    <t>878.00000 2628.00000</t>
  </si>
  <si>
    <t>972.00000 2704.00000</t>
  </si>
  <si>
    <t>1072.00000 2767.00000</t>
  </si>
  <si>
    <t>1190.00000 2789.00000</t>
  </si>
  <si>
    <t>1409.00000 2789.00000</t>
  </si>
  <si>
    <t>1493.00000 2732.00000</t>
  </si>
  <si>
    <t>1555.00000 2653.00000</t>
  </si>
  <si>
    <t>1624.00000 2578.00000</t>
  </si>
  <si>
    <t>1700.00000 2510.00000</t>
  </si>
  <si>
    <t>1774.00000 2442.00000</t>
  </si>
  <si>
    <t>1782.00000 2294.00000</t>
  </si>
  <si>
    <t>1732.00000 2238.00000</t>
  </si>
  <si>
    <t>1693.00000 2173.00000</t>
  </si>
  <si>
    <t>1652.00000 2110.00000</t>
  </si>
  <si>
    <t>1607.00000 2049.00000</t>
  </si>
  <si>
    <t>IMAGE=P_S_MCZ_4906_Sphen_sp_hum_L_post.jpg</t>
  </si>
  <si>
    <t xml:space="preserve">ID=42 </t>
  </si>
  <si>
    <t>SCALE=0.008694</t>
  </si>
  <si>
    <t>1007.00000 2120.00000</t>
  </si>
  <si>
    <t>998.00000 2725.00000</t>
  </si>
  <si>
    <t>1293.00000 2527.00000</t>
  </si>
  <si>
    <t>1270.00000 2322.00000</t>
  </si>
  <si>
    <t>980.00000 2187.00000</t>
  </si>
  <si>
    <t>940.00000 2251.00000</t>
  </si>
  <si>
    <t>894.00000 2311.00000</t>
  </si>
  <si>
    <t>845.00000 2369.00000</t>
  </si>
  <si>
    <t>789.00000 2418.00000</t>
  </si>
  <si>
    <t>747.00000 2476.00000</t>
  </si>
  <si>
    <t>757.00000 2548.00000</t>
  </si>
  <si>
    <t>796.00000 2614.00000</t>
  </si>
  <si>
    <t>849.00000 2666.00000</t>
  </si>
  <si>
    <t>920.00000 2693.00000</t>
  </si>
  <si>
    <t>1049.00000 2715.00000</t>
  </si>
  <si>
    <t>1096.00000 2693.00000</t>
  </si>
  <si>
    <t>1137.00000 2660.00000</t>
  </si>
  <si>
    <t>1182.00000 2633.00000</t>
  </si>
  <si>
    <t>1226.00000 2606.00000</t>
  </si>
  <si>
    <t>1264.00000 2569.00000</t>
  </si>
  <si>
    <t>1295.00000 2489.00000</t>
  </si>
  <si>
    <t>1296.00000 2454.00000</t>
  </si>
  <si>
    <t>1298.00000 2419.00000</t>
  </si>
  <si>
    <t>1299.00000 2385.00000</t>
  </si>
  <si>
    <t>1291.00000 2351.00000</t>
  </si>
  <si>
    <t>IMAGE=P_S_MCZ_5018_C_Seco_sp_hum_L_post.jpg</t>
  </si>
  <si>
    <t xml:space="preserve">ID=44 </t>
  </si>
  <si>
    <t>880.00000 2292.00000</t>
  </si>
  <si>
    <t>1066.00000 2855.00000</t>
  </si>
  <si>
    <t>1296.00000 2588.00000</t>
  </si>
  <si>
    <t>1110.00000 2396.00000</t>
  </si>
  <si>
    <t>870.00000 2366.00000</t>
  </si>
  <si>
    <t>850.00000 2436.00000</t>
  </si>
  <si>
    <t>822.00000 2503.00000</t>
  </si>
  <si>
    <t>786.00000 2566.00000</t>
  </si>
  <si>
    <t>751.00000 2628.00000</t>
  </si>
  <si>
    <t>755.00000 2698.00000</t>
  </si>
  <si>
    <t>799.00000 2755.00000</t>
  </si>
  <si>
    <t>860.00000 2794.00000</t>
  </si>
  <si>
    <t>922.00000 2832.00000</t>
  </si>
  <si>
    <t>992.00000 2844.00000</t>
  </si>
  <si>
    <t>1117.00000 2838.00000</t>
  </si>
  <si>
    <t>1161.00000 2805.00000</t>
  </si>
  <si>
    <t>1196.00000 2765.00000</t>
  </si>
  <si>
    <t>1218.00000 2717.00000</t>
  </si>
  <si>
    <t>1255.00000 2680.00000</t>
  </si>
  <si>
    <t>1282.00000 2633.00000</t>
  </si>
  <si>
    <t>1269.00000 2553.00000</t>
  </si>
  <si>
    <t>1234.00000 2524.00000</t>
  </si>
  <si>
    <t>1206.00000 2488.00000</t>
  </si>
  <si>
    <t>1178.00000 2451.00000</t>
  </si>
  <si>
    <t>1152.00000 2413.00000</t>
  </si>
  <si>
    <t>IMAGE=P_S_MCZ_5018_D_Seco_sp_hum_L_post.jpg</t>
  </si>
  <si>
    <t xml:space="preserve">ID=45 </t>
  </si>
  <si>
    <t>1097.00000 1875.00000</t>
  </si>
  <si>
    <t>1183.00000 2444.00000</t>
  </si>
  <si>
    <t>1430.00000 2237.00000</t>
  </si>
  <si>
    <t>1377.00000 1994.00000</t>
  </si>
  <si>
    <t>1073.00000 1937.00000</t>
  </si>
  <si>
    <t>1038.00000 2002.00000</t>
  </si>
  <si>
    <t>1005.00000 2068.00000</t>
  </si>
  <si>
    <t>970.00000 2132.00000</t>
  </si>
  <si>
    <t>918.00000 2184.00000</t>
  </si>
  <si>
    <t>905.00000 2254.00000</t>
  </si>
  <si>
    <t>930.00000 2324.00000</t>
  </si>
  <si>
    <t>984.00000 2376.00000</t>
  </si>
  <si>
    <t>1043.00000 2426.00000</t>
  </si>
  <si>
    <t>1114.00000 2434.00000</t>
  </si>
  <si>
    <t>1232.00000 2432.00000</t>
  </si>
  <si>
    <t>1268.00000 2403.00000</t>
  </si>
  <si>
    <t>1298.00000 2365.00000</t>
  </si>
  <si>
    <t>1335.00000 2337.00000</t>
  </si>
  <si>
    <t>1375.00000 2312.00000</t>
  </si>
  <si>
    <t>1405.00000 2275.00000</t>
  </si>
  <si>
    <t>1418.00000 2192.00000</t>
  </si>
  <si>
    <t>1414.00000 2151.00000</t>
  </si>
  <si>
    <t>1411.00000 2109.00000</t>
  </si>
  <si>
    <t>1407.00000 2068.00000</t>
  </si>
  <si>
    <t>1401.00000 2027.00000</t>
  </si>
  <si>
    <t>IMAGE=P_S_MCZ_5018_G_Seco_sp_hum_L_post.jpg</t>
  </si>
  <si>
    <t xml:space="preserve">ID=46 </t>
  </si>
  <si>
    <t>957.00000 2291.00000</t>
  </si>
  <si>
    <t>1013.00000 2840.00000</t>
  </si>
  <si>
    <t>1274.00000 2587.00000</t>
  </si>
  <si>
    <t>1213.00000 2406.00000</t>
  </si>
  <si>
    <t>929.00000 2354.00000</t>
  </si>
  <si>
    <t>891.00000 2414.00000</t>
  </si>
  <si>
    <t>852.00000 2474.00000</t>
  </si>
  <si>
    <t>813.00000 2533.00000</t>
  </si>
  <si>
    <t>765.00000 2585.00000</t>
  </si>
  <si>
    <t>745.00000 2651.00000</t>
  </si>
  <si>
    <t>768.00000 2717.00000</t>
  </si>
  <si>
    <t>818.00000 2767.00000</t>
  </si>
  <si>
    <t>874.00000 2806.00000</t>
  </si>
  <si>
    <t>944.00000 2818.00000</t>
  </si>
  <si>
    <t>1063.00000 2818.00000</t>
  </si>
  <si>
    <t>1107.00000 2788.00000</t>
  </si>
  <si>
    <t>1179.00000 2712.00000</t>
  </si>
  <si>
    <t>1208.00000 2670.00000</t>
  </si>
  <si>
    <t>1241.00000 2629.00000</t>
  </si>
  <si>
    <t>1270.00000 2554.00000</t>
  </si>
  <si>
    <t>1266.00000 2520.00000</t>
  </si>
  <si>
    <t>1261.00000 2487.00000</t>
  </si>
  <si>
    <t>1249.00000 2455.00000</t>
  </si>
  <si>
    <t>1231.00000 2428.00000</t>
  </si>
  <si>
    <t>IMAGE=P_S_MCZ_5018_Seco_sp_hum_L_post.jpg</t>
  </si>
  <si>
    <t xml:space="preserve">ID=47 </t>
  </si>
  <si>
    <t>1291.00000 2255.00000</t>
  </si>
  <si>
    <t>1397.00000 2927.00000</t>
  </si>
  <si>
    <t>1677.00000 2661.00000</t>
  </si>
  <si>
    <t>1596.00000 2442.00000</t>
  </si>
  <si>
    <t>1263.00000 2332.00000</t>
  </si>
  <si>
    <t>1225.00000 2407.00000</t>
  </si>
  <si>
    <t>1182.00000 2480.00000</t>
  </si>
  <si>
    <t>1135.00000 2550.00000</t>
  </si>
  <si>
    <t>1088.00000 2620.00000</t>
  </si>
  <si>
    <t>1071.00000 2699.00000</t>
  </si>
  <si>
    <t>1112.00000 2771.00000</t>
  </si>
  <si>
    <t>1168.00000 2834.00000</t>
  </si>
  <si>
    <t>1236.00000 2878.00000</t>
  </si>
  <si>
    <t>1317.00000 2900.00000</t>
  </si>
  <si>
    <t>1450.00000 2905.00000</t>
  </si>
  <si>
    <t>1499.00000 2874.00000</t>
  </si>
  <si>
    <t>1541.00000 2835.00000</t>
  </si>
  <si>
    <t>1569.00000 2785.00000</t>
  </si>
  <si>
    <t>1605.00000 2740.00000</t>
  </si>
  <si>
    <t>1647.00000 2701.00000</t>
  </si>
  <si>
    <t>1674.00000 2622.00000</t>
  </si>
  <si>
    <t>1657.00000 2588.00000</t>
  </si>
  <si>
    <t>1651.00000 2550.00000</t>
  </si>
  <si>
    <t>1638.00000 2513.00000</t>
  </si>
  <si>
    <t>1619.00000 2480.00000</t>
  </si>
  <si>
    <t>IMAGE=P_S_MCZ_5019_B_Seco_sp_hum_R_post.jpg</t>
  </si>
  <si>
    <t xml:space="preserve">ID=48 </t>
  </si>
  <si>
    <t>SCALE=0.008618</t>
  </si>
  <si>
    <t>833.00000 2113.00000</t>
  </si>
  <si>
    <t>895.00000 2762.00000</t>
  </si>
  <si>
    <t>1258.00000 2525.00000</t>
  </si>
  <si>
    <t>1128.00000 2299.00000</t>
  </si>
  <si>
    <t>805.00000 2196.00000</t>
  </si>
  <si>
    <t>759.00000 2264.00000</t>
  </si>
  <si>
    <t>710.00000 2329.00000</t>
  </si>
  <si>
    <t>653.00000 2387.00000</t>
  </si>
  <si>
    <t>595.00000 2442.00000</t>
  </si>
  <si>
    <t>579.00000 2520.00000</t>
  </si>
  <si>
    <t>618.00000 2591.00000</t>
  </si>
  <si>
    <t>670.00000 2654.00000</t>
  </si>
  <si>
    <t>734.00000 2701.00000</t>
  </si>
  <si>
    <t>811.00000 2735.00000</t>
  </si>
  <si>
    <t>956.00000 2759.00000</t>
  </si>
  <si>
    <t>1021.00000 2741.00000</t>
  </si>
  <si>
    <t>1069.00000 2697.00000</t>
  </si>
  <si>
    <t>1124.00000 2662.00000</t>
  </si>
  <si>
    <t>1181.00000 2631.00000</t>
  </si>
  <si>
    <t>1227.00000 2584.00000</t>
  </si>
  <si>
    <t>1231.00000 2484.00000</t>
  </si>
  <si>
    <t>1224.00000 2440.00000</t>
  </si>
  <si>
    <t>1209.00000 2397.00000</t>
  </si>
  <si>
    <t>1188.00000 2356.00000</t>
  </si>
  <si>
    <t>1162.00000 2318.00000</t>
  </si>
  <si>
    <t>IMAGE=P_S_MCZ_5020_B_Seco_sp_hum_L_post.jpg</t>
  </si>
  <si>
    <t xml:space="preserve">ID=49 </t>
  </si>
  <si>
    <t>770.00000 2138.00000</t>
  </si>
  <si>
    <t>886.00000 2832.00000</t>
  </si>
  <si>
    <t>1212.00000 2530.00000</t>
  </si>
  <si>
    <t>1084.00000 2274.00000</t>
  </si>
  <si>
    <t>722.00000 2216.00000</t>
  </si>
  <si>
    <t>675.00000 2294.00000</t>
  </si>
  <si>
    <t>622.00000 2369.00000</t>
  </si>
  <si>
    <t>554.00000 2431.00000</t>
  </si>
  <si>
    <t>505.00000 2504.00000</t>
  </si>
  <si>
    <t>519.00000 2598.00000</t>
  </si>
  <si>
    <t>563.00000 2677.00000</t>
  </si>
  <si>
    <t>634.00000 2733.00000</t>
  </si>
  <si>
    <t>722.00000 2750.00000</t>
  </si>
  <si>
    <t>806.00000 2779.00000</t>
  </si>
  <si>
    <t>950.00000 2821.00000</t>
  </si>
  <si>
    <t>1006.00000 2785.00000</t>
  </si>
  <si>
    <t>1054.00000 2741.00000</t>
  </si>
  <si>
    <t>1099.00000 2692.00000</t>
  </si>
  <si>
    <t>1145.00000 2647.00000</t>
  </si>
  <si>
    <t>1177.00000 2589.00000</t>
  </si>
  <si>
    <t>1202.00000 2481.00000</t>
  </si>
  <si>
    <t>1188.00000 2436.00000</t>
  </si>
  <si>
    <t>1178.00000 2389.00000</t>
  </si>
  <si>
    <t>1154.00000 2347.00000</t>
  </si>
  <si>
    <t>1131.00000 2305.00000</t>
  </si>
  <si>
    <t>IMAGE=P_S_MCZ_5020_C_Seco_sp_hum_L_post.jpg</t>
  </si>
  <si>
    <t xml:space="preserve">ID=50 </t>
  </si>
  <si>
    <t>SCALE=0.008771</t>
  </si>
  <si>
    <t>790.00000 2228.00000</t>
  </si>
  <si>
    <t>875.00000 2839.00000</t>
  </si>
  <si>
    <t>1210.00000 2587.00000</t>
  </si>
  <si>
    <t>1090.00000 2348.00000</t>
  </si>
  <si>
    <t>769.00000 2294.00000</t>
  </si>
  <si>
    <t>727.00000 2357.00000</t>
  </si>
  <si>
    <t>682.00000 2416.00000</t>
  </si>
  <si>
    <t>634.00000 2475.00000</t>
  </si>
  <si>
    <t>584.00000 2534.00000</t>
  </si>
  <si>
    <t>584.00000 2607.00000</t>
  </si>
  <si>
    <t>608.00000 2682.00000</t>
  </si>
  <si>
    <t>660.00000 2732.00000</t>
  </si>
  <si>
    <t>727.00000 2782.00000</t>
  </si>
  <si>
    <t>797.00000 2804.00000</t>
  </si>
  <si>
    <t>935.00000 2838.00000</t>
  </si>
  <si>
    <t>996.00000 2819.00000</t>
  </si>
  <si>
    <t>1043.00000 2777.00000</t>
  </si>
  <si>
    <t>1089.00000 2734.00000</t>
  </si>
  <si>
    <t>1141.00000 2698.00000</t>
  </si>
  <si>
    <t>1176.00000 2645.00000</t>
  </si>
  <si>
    <t>1190.00000 2543.00000</t>
  </si>
  <si>
    <t>1180.00000 2501.00000</t>
  </si>
  <si>
    <t>1163.00000 2461.00000</t>
  </si>
  <si>
    <t>1140.00000 2424.00000</t>
  </si>
  <si>
    <t>1119.00000 2386.00000</t>
  </si>
  <si>
    <t>IMAGE=P_S_MCZ_5020_Seco_sp_hum_L_post.jpg</t>
  </si>
  <si>
    <t xml:space="preserve">ID=51 </t>
  </si>
  <si>
    <t>SCALE=0.008695</t>
  </si>
  <si>
    <t>1389.00000 1444.00000</t>
  </si>
  <si>
    <t>1440.00000 2215.00000</t>
  </si>
  <si>
    <t>1863.00000 1941.00000</t>
  </si>
  <si>
    <t>1757.00000 1590.00000</t>
  </si>
  <si>
    <t>1342.00000 1543.00000</t>
  </si>
  <si>
    <t>1270.00000 1624.00000</t>
  </si>
  <si>
    <t>1195.00000 1704.00000</t>
  </si>
  <si>
    <t>1111.00000 1773.00000</t>
  </si>
  <si>
    <t>1032.00000 1834.00000</t>
  </si>
  <si>
    <t>1027.00000 1938.00000</t>
  </si>
  <si>
    <t>1071.00000 2038.00000</t>
  </si>
  <si>
    <t>1128.00000 2130.00000</t>
  </si>
  <si>
    <t>1228.00000 2167.00000</t>
  </si>
  <si>
    <t>1331.00000 2186.00000</t>
  </si>
  <si>
    <t>1509.00000 2199.00000</t>
  </si>
  <si>
    <t>1579.00000 2175.00000</t>
  </si>
  <si>
    <t>1633.00000 2122.00000</t>
  </si>
  <si>
    <t>1695.00000 2081.00000</t>
  </si>
  <si>
    <t>1759.00000 2043.00000</t>
  </si>
  <si>
    <t>1822.00000 2002.00000</t>
  </si>
  <si>
    <t>1855.00000 1876.00000</t>
  </si>
  <si>
    <t>1877.00000 1830.00000</t>
  </si>
  <si>
    <t>1866.00000 1750.00000</t>
  </si>
  <si>
    <t>1846.00000 1691.00000</t>
  </si>
  <si>
    <t>1798.00000 1641.00000</t>
  </si>
  <si>
    <t>IMAGE=P_S_MCZ_5037_Dim_limb_hum_L_post.jpg</t>
  </si>
  <si>
    <t xml:space="preserve">ID=52 </t>
  </si>
  <si>
    <t>SCALE=0.010859</t>
  </si>
  <si>
    <t>819.00000 1421.00000</t>
  </si>
  <si>
    <t>848.00000 2129.00000</t>
  </si>
  <si>
    <t>1287.00000 1905.00000</t>
  </si>
  <si>
    <t>1039.00000 1583.00000</t>
  </si>
  <si>
    <t>761.00000 1505.00000</t>
  </si>
  <si>
    <t>686.00000 1564.00000</t>
  </si>
  <si>
    <t>602.00000 1611.00000</t>
  </si>
  <si>
    <t>519.00000 1646.00000</t>
  </si>
  <si>
    <t>480.00000 1729.00000</t>
  </si>
  <si>
    <t>512.00000 1825.00000</t>
  </si>
  <si>
    <t>547.00000 1915.00000</t>
  </si>
  <si>
    <t>601.00000 1991.00000</t>
  </si>
  <si>
    <t>688.00000 2027.00000</t>
  </si>
  <si>
    <t>768.00000 2083.00000</t>
  </si>
  <si>
    <t>922.00000 2132.00000</t>
  </si>
  <si>
    <t>993.00000 2117.00000</t>
  </si>
  <si>
    <t>1054.00000 2079.00000</t>
  </si>
  <si>
    <t>1107.00000 2029.00000</t>
  </si>
  <si>
    <t>1167.00000 1989.00000</t>
  </si>
  <si>
    <t>1235.00000 1963.00000</t>
  </si>
  <si>
    <t>1233.00000 1878.00000</t>
  </si>
  <si>
    <t>1187.00000 1822.00000</t>
  </si>
  <si>
    <t>1146.00000 1764.00000</t>
  </si>
  <si>
    <t>1113.00000 1701.00000</t>
  </si>
  <si>
    <t>1076.00000 1640.00000</t>
  </si>
  <si>
    <t>IMAGE=P_S_MCZ_5039_Dim_limb_hum_R_post.jpg</t>
  </si>
  <si>
    <t xml:space="preserve">ID=53 </t>
  </si>
  <si>
    <t>824.00000 1310.00000</t>
  </si>
  <si>
    <t>983.00000 2185.00000</t>
  </si>
  <si>
    <t>1482.00000 1752.00000</t>
  </si>
  <si>
    <t>1127.00000 1316.00000</t>
  </si>
  <si>
    <t>798.00000 1420.00000</t>
  </si>
  <si>
    <t>764.00000 1524.00000</t>
  </si>
  <si>
    <t>722.00000 1625.00000</t>
  </si>
  <si>
    <t>679.00000 1722.00000</t>
  </si>
  <si>
    <t>587.00000 1781.00000</t>
  </si>
  <si>
    <t>559.00000 1879.00000</t>
  </si>
  <si>
    <t>616.00000 1970.00000</t>
  </si>
  <si>
    <t>681.00000 2056.00000</t>
  </si>
  <si>
    <t>769.00000 2107.00000</t>
  </si>
  <si>
    <t>872.00000 2144.00000</t>
  </si>
  <si>
    <t>1087.00000 2167.00000</t>
  </si>
  <si>
    <t>1173.00000 2116.00000</t>
  </si>
  <si>
    <t>1246.00000 2046.00000</t>
  </si>
  <si>
    <t>1323.00000 1984.00000</t>
  </si>
  <si>
    <t>1401.00000 1926.00000</t>
  </si>
  <si>
    <t>1451.00000 1852.00000</t>
  </si>
  <si>
    <t>1468.00000 1651.00000</t>
  </si>
  <si>
    <t>1427.00000 1562.00000</t>
  </si>
  <si>
    <t>1369.00000 1485.00000</t>
  </si>
  <si>
    <t>1285.00000 1433.00000</t>
  </si>
  <si>
    <t>1200.00000 1385.00000</t>
  </si>
  <si>
    <t>IMAGE=P_S_MCZ_5041_Dim_limb_hum_R_post.jpg</t>
  </si>
  <si>
    <t xml:space="preserve">ID=54 </t>
  </si>
  <si>
    <t>SCALE=0.010617</t>
  </si>
  <si>
    <t>1246.00000 2284.00000</t>
  </si>
  <si>
    <t>1343.00000 3041.00000</t>
  </si>
  <si>
    <t>1768.00000 2776.00000</t>
  </si>
  <si>
    <t>1597.00000 2442.00000</t>
  </si>
  <si>
    <t>1208.00000 2375.00000</t>
  </si>
  <si>
    <t>1146.00000 2447.00000</t>
  </si>
  <si>
    <t>1078.00000 2515.00000</t>
  </si>
  <si>
    <t>1017.00000 2588.00000</t>
  </si>
  <si>
    <t>993.00000 2680.00000</t>
  </si>
  <si>
    <t>990.00000 2774.00000</t>
  </si>
  <si>
    <t>1016.00000 2866.00000</t>
  </si>
  <si>
    <t>1073.00000 2943.00000</t>
  </si>
  <si>
    <t>1151.00000 2995.00000</t>
  </si>
  <si>
    <t>1243.00000 3022.00000</t>
  </si>
  <si>
    <t>1416.00000 3029.00000</t>
  </si>
  <si>
    <t>1476.00000 2987.00000</t>
  </si>
  <si>
    <t>1533.00000 2941.00000</t>
  </si>
  <si>
    <t>1595.00000 2903.00000</t>
  </si>
  <si>
    <t>1656.00000 2863.00000</t>
  </si>
  <si>
    <t>1718.00000 2824.00000</t>
  </si>
  <si>
    <t>1755.00000 2719.00000</t>
  </si>
  <si>
    <t>1730.00000 2660.00000</t>
  </si>
  <si>
    <t>1708.00000 2599.00000</t>
  </si>
  <si>
    <t>1667.00000 2554.00000</t>
  </si>
  <si>
    <t>1627.00000 2505.00000</t>
  </si>
  <si>
    <t>IMAGE=P_S_MCZ_5043_B_Dim_boon_hum_L_post.jpg</t>
  </si>
  <si>
    <t xml:space="preserve">ID=55 </t>
  </si>
  <si>
    <t>1219.00000 2166.00000</t>
  </si>
  <si>
    <t>1238.00000 2966.00000</t>
  </si>
  <si>
    <t>1706.00000 2625.00000</t>
  </si>
  <si>
    <t>1549.00000 2273.00000</t>
  </si>
  <si>
    <t>1174.00000 2256.00000</t>
  </si>
  <si>
    <t>1126.00000 2352.00000</t>
  </si>
  <si>
    <t>1060.00000 2434.00000</t>
  </si>
  <si>
    <t>961.00000 2472.00000</t>
  </si>
  <si>
    <t>874.00000 2530.00000</t>
  </si>
  <si>
    <t>873.00000 2633.00000</t>
  </si>
  <si>
    <t>895.00000 2738.00000</t>
  </si>
  <si>
    <t>947.00000 2830.00000</t>
  </si>
  <si>
    <t>1044.00000 2864.00000</t>
  </si>
  <si>
    <t>1143.00000 2892.00000</t>
  </si>
  <si>
    <t>1323.00000 2957.00000</t>
  </si>
  <si>
    <t>1394.00000 2915.00000</t>
  </si>
  <si>
    <t>1464.00000 2861.00000</t>
  </si>
  <si>
    <t>1538.00000 2819.00000</t>
  </si>
  <si>
    <t>1603.00000 2762.00000</t>
  </si>
  <si>
    <t>1660.00000 2701.00000</t>
  </si>
  <si>
    <t>1691.00000 2556.00000</t>
  </si>
  <si>
    <t>1678.00000 2494.00000</t>
  </si>
  <si>
    <t>1663.00000 2431.00000</t>
  </si>
  <si>
    <t>1636.00000 2373.00000</t>
  </si>
  <si>
    <t>1602.00000 2320.00000</t>
  </si>
  <si>
    <t>IMAGE=P_S_MCZ_5043_Dim_boon_hum_L_post.jpg</t>
  </si>
  <si>
    <t xml:space="preserve">ID=56 </t>
  </si>
  <si>
    <t>SCALE=0.008263</t>
  </si>
  <si>
    <t>746.00000 1477.00000</t>
  </si>
  <si>
    <t>865.00000 2202.00000</t>
  </si>
  <si>
    <t>1260.00000 1900.00000</t>
  </si>
  <si>
    <t>1065.00000 1588.00000</t>
  </si>
  <si>
    <t>728.00000 1571.00000</t>
  </si>
  <si>
    <t>697.00000 1659.00000</t>
  </si>
  <si>
    <t>643.00000 1733.00000</t>
  </si>
  <si>
    <t>579.00000 1801.00000</t>
  </si>
  <si>
    <t>518.00000 1871.00000</t>
  </si>
  <si>
    <t>508.00000 1956.00000</t>
  </si>
  <si>
    <t>540.00000 2043.00000</t>
  </si>
  <si>
    <t>605.00000 2109.00000</t>
  </si>
  <si>
    <t>689.00000 2150.00000</t>
  </si>
  <si>
    <t>778.00000 2174.00000</t>
  </si>
  <si>
    <t>937.00000 2184.00000</t>
  </si>
  <si>
    <t>1006.00000 2155.00000</t>
  </si>
  <si>
    <t>1062.00000 2106.00000</t>
  </si>
  <si>
    <t>1125.00000 2066.00000</t>
  </si>
  <si>
    <t>1185.00000 2025.00000</t>
  </si>
  <si>
    <t>1228.00000 1964.00000</t>
  </si>
  <si>
    <t>1229.00000 1844.00000</t>
  </si>
  <si>
    <t>1204.00000 1788.00000</t>
  </si>
  <si>
    <t>1195.00000 1722.00000</t>
  </si>
  <si>
    <t>1160.00000 1668.00000</t>
  </si>
  <si>
    <t>1120.00000 1617.00000</t>
  </si>
  <si>
    <t>IMAGE=P_S_MCZ_5083_Dim_limb_hum_R_post.jpg</t>
  </si>
  <si>
    <t xml:space="preserve">ID=57 </t>
  </si>
  <si>
    <t>SCALE=0.010512</t>
  </si>
  <si>
    <t>941.00000 2176.00000</t>
  </si>
  <si>
    <t>1099.00000 2740.00000</t>
  </si>
  <si>
    <t>1342.00000 2543.00000</t>
  </si>
  <si>
    <t>1198.00000 2331.00000</t>
  </si>
  <si>
    <t>915.00000 2248.00000</t>
  </si>
  <si>
    <t>875.00000 2319.00000</t>
  </si>
  <si>
    <t>832.00000 2388.00000</t>
  </si>
  <si>
    <t>783.00000 2453.00000</t>
  </si>
  <si>
    <t>757.00000 2590.00000</t>
  </si>
  <si>
    <t>814.00000 2647.00000</t>
  </si>
  <si>
    <t>874.00000 2702.00000</t>
  </si>
  <si>
    <t>943.00000 2743.00000</t>
  </si>
  <si>
    <t>1022.00000 2760.00000</t>
  </si>
  <si>
    <t>1144.00000 2727.00000</t>
  </si>
  <si>
    <t>1186.00000 2709.00000</t>
  </si>
  <si>
    <t>1224.00000 2683.00000</t>
  </si>
  <si>
    <t>1258.00000 2655.00000</t>
  </si>
  <si>
    <t>1294.00000 2626.00000</t>
  </si>
  <si>
    <t>1320.00000 2589.00000</t>
  </si>
  <si>
    <t>1304.00000 2524.00000</t>
  </si>
  <si>
    <t>1284.00000 2485.00000</t>
  </si>
  <si>
    <t>1265.00000 2445.00000</t>
  </si>
  <si>
    <t>1252.00000 2403.00000</t>
  </si>
  <si>
    <t>1234.00000 2363.00000</t>
  </si>
  <si>
    <t>IMAGE=P_S_MCZ_5423_Dim_boon_hum_L_post.jpg</t>
  </si>
  <si>
    <t xml:space="preserve">ID=58 </t>
  </si>
  <si>
    <t>SCALE=0.008323</t>
  </si>
  <si>
    <t>870.00000 1930.00000</t>
  </si>
  <si>
    <t>919.00000 2752.00000</t>
  </si>
  <si>
    <t>1389.00000 2393.00000</t>
  </si>
  <si>
    <t>1284.00000 2105.00000</t>
  </si>
  <si>
    <t>817.00000 2029.00000</t>
  </si>
  <si>
    <t>748.00000 2119.00000</t>
  </si>
  <si>
    <t>675.00000 2201.00000</t>
  </si>
  <si>
    <t>590.00000 2271.00000</t>
  </si>
  <si>
    <t>509.00000 2324.00000</t>
  </si>
  <si>
    <t>507.00000 2430.00000</t>
  </si>
  <si>
    <t>557.00000 2529.00000</t>
  </si>
  <si>
    <t>610.00000 2626.00000</t>
  </si>
  <si>
    <t>711.00000 2670.00000</t>
  </si>
  <si>
    <t>815.00000 2711.00000</t>
  </si>
  <si>
    <t>1003.00000 2736.00000</t>
  </si>
  <si>
    <t>1081.00000 2698.00000</t>
  </si>
  <si>
    <t>1153.00000 2647.00000</t>
  </si>
  <si>
    <t>1224.00000 2596.00000</t>
  </si>
  <si>
    <t>1291.00000 2540.00000</t>
  </si>
  <si>
    <t>1343.00000 2469.00000</t>
  </si>
  <si>
    <t>1389.00000 2331.00000</t>
  </si>
  <si>
    <t>1388.00000 2276.00000</t>
  </si>
  <si>
    <t>1384.00000 2220.00000</t>
  </si>
  <si>
    <t>1374.00000 2166.00000</t>
  </si>
  <si>
    <t>1337.00000 2125.00000</t>
  </si>
  <si>
    <t>IMAGE=P_S_MCZ_5682_Dim_limb_hum_L_post.jpg</t>
  </si>
  <si>
    <t xml:space="preserve">ID=59 </t>
  </si>
  <si>
    <t>1136.00000 2050.00000</t>
  </si>
  <si>
    <t>1244.00000 2643.00000</t>
  </si>
  <si>
    <t>1535.00000 2418.00000</t>
  </si>
  <si>
    <t>1318.00000 2140.00000</t>
  </si>
  <si>
    <t>1116.00000 2111.00000</t>
  </si>
  <si>
    <t>1090.00000 2179.00000</t>
  </si>
  <si>
    <t>1057.00000 2244.00000</t>
  </si>
  <si>
    <t>1020.00000 2306.00000</t>
  </si>
  <si>
    <t>977.00000 2364.00000</t>
  </si>
  <si>
    <t>959.00000 2436.00000</t>
  </si>
  <si>
    <t>998.00000 2496.00000</t>
  </si>
  <si>
    <t>1049.00000 2548.00000</t>
  </si>
  <si>
    <t>1102.00000 2600.00000</t>
  </si>
  <si>
    <t>1175.00000 2613.00000</t>
  </si>
  <si>
    <t>1296.00000 2634.00000</t>
  </si>
  <si>
    <t>1348.00000 2613.00000</t>
  </si>
  <si>
    <t>1386.00000 2573.00000</t>
  </si>
  <si>
    <t>1426.00000 2534.00000</t>
  </si>
  <si>
    <t>1467.00000 2496.00000</t>
  </si>
  <si>
    <t>1511.00000 2462.00000</t>
  </si>
  <si>
    <t>1482.00000 2389.00000</t>
  </si>
  <si>
    <t>1446.00000 2342.00000</t>
  </si>
  <si>
    <t>1418.00000 2287.00000</t>
  </si>
  <si>
    <t>1389.00000 2233.00000</t>
  </si>
  <si>
    <t>1360.00000 2179.00000</t>
  </si>
  <si>
    <t>IMAGE=P_S_MCZ_5721_Dim_mill_hum_R_post.jpg</t>
  </si>
  <si>
    <t xml:space="preserve">ID=60 </t>
  </si>
  <si>
    <t>SCALE=0.008769</t>
  </si>
  <si>
    <t>932.00000 1725.00000</t>
  </si>
  <si>
    <t>1029.00000 2416.00000</t>
  </si>
  <si>
    <t>1432.00000 1994.00000</t>
  </si>
  <si>
    <t>1270.00000 1825.00000</t>
  </si>
  <si>
    <t>896.00000 1816.00000</t>
  </si>
  <si>
    <t>848.00000 1905.00000</t>
  </si>
  <si>
    <t>789.00000 1986.00000</t>
  </si>
  <si>
    <t>712.00000 2051.00000</t>
  </si>
  <si>
    <t>636.00000 2119.00000</t>
  </si>
  <si>
    <t>615.00000 2209.00000</t>
  </si>
  <si>
    <t>665.00000 2297.00000</t>
  </si>
  <si>
    <t>733.00000 2369.00000</t>
  </si>
  <si>
    <t>825.00000 2397.00000</t>
  </si>
  <si>
    <t>926.00000 2396.00000</t>
  </si>
  <si>
    <t>1107.00000 2378.00000</t>
  </si>
  <si>
    <t>1175.00000 2325.00000</t>
  </si>
  <si>
    <t>1242.00000 2272.00000</t>
  </si>
  <si>
    <t>1310.00000 2216.00000</t>
  </si>
  <si>
    <t>1358.00000 2147.00000</t>
  </si>
  <si>
    <t>1399.00000 2072.00000</t>
  </si>
  <si>
    <t>1417.00000 1955.00000</t>
  </si>
  <si>
    <t>1390.00000 1927.00000</t>
  </si>
  <si>
    <t>1364.00000 1899.00000</t>
  </si>
  <si>
    <t>1335.00000 1873.00000</t>
  </si>
  <si>
    <t>1306.00000 1848.00000</t>
  </si>
  <si>
    <t>IMAGE=P_S_MCZ_5779_Dim_sp_hum_L_post.jpg</t>
  </si>
  <si>
    <t xml:space="preserve">ID=62 </t>
  </si>
  <si>
    <t>1046.00000 1407.00000</t>
  </si>
  <si>
    <t>1223.00000 2207.00000</t>
  </si>
  <si>
    <t>1637.00000 1748.00000</t>
  </si>
  <si>
    <t>1468.00000 1506.00000</t>
  </si>
  <si>
    <t>1016.00000 1512.00000</t>
  </si>
  <si>
    <t>956.00000 1612.00000</t>
  </si>
  <si>
    <t>893.00000 1709.00000</t>
  </si>
  <si>
    <t>814.00000 1793.00000</t>
  </si>
  <si>
    <t>741.00000 1875.00000</t>
  </si>
  <si>
    <t>751.00000 1986.00000</t>
  </si>
  <si>
    <t>803.00000 2089.00000</t>
  </si>
  <si>
    <t>883.00000 2181.00000</t>
  </si>
  <si>
    <t>996.00000 2183.00000</t>
  </si>
  <si>
    <t>1111.00000 2194.00000</t>
  </si>
  <si>
    <t>1307.00000 2166.00000</t>
  </si>
  <si>
    <t>1379.00000 2113.00000</t>
  </si>
  <si>
    <t>1440.00000 2049.00000</t>
  </si>
  <si>
    <t>1494.00000 1978.00000</t>
  </si>
  <si>
    <t>1543.00000 1903.00000</t>
  </si>
  <si>
    <t>1590.00000 1827.00000</t>
  </si>
  <si>
    <t>1629.00000 1693.00000</t>
  </si>
  <si>
    <t>1604.00000 1649.00000</t>
  </si>
  <si>
    <t>1577.00000 1606.00000</t>
  </si>
  <si>
    <t>1547.00000 1565.00000</t>
  </si>
  <si>
    <t>1511.00000 1531.00000</t>
  </si>
  <si>
    <t>IMAGE=P_S_MCZ_5836_Dim_limb_hum_R_post.jpg</t>
  </si>
  <si>
    <t xml:space="preserve">ID=63 </t>
  </si>
  <si>
    <t>SCALE=0.010638</t>
  </si>
  <si>
    <t>1044.00000 1651.00000</t>
  </si>
  <si>
    <t>1135.00000 2246.00000</t>
  </si>
  <si>
    <t>1422.00000 2074.00000</t>
  </si>
  <si>
    <t>1319.00000 1780.00000</t>
  </si>
  <si>
    <t>1014.00000 1724.00000</t>
  </si>
  <si>
    <t>963.00000 1786.00000</t>
  </si>
  <si>
    <t>906.00000 1841.00000</t>
  </si>
  <si>
    <t>840.00000 1886.00000</t>
  </si>
  <si>
    <t>809.00000 1952.00000</t>
  </si>
  <si>
    <t>816.00000 2029.00000</t>
  </si>
  <si>
    <t>846.00000 2104.00000</t>
  </si>
  <si>
    <t>910.00000 2152.00000</t>
  </si>
  <si>
    <t>976.00000 2197.00000</t>
  </si>
  <si>
    <t>1049.00000 2231.00000</t>
  </si>
  <si>
    <t>1186.00000 2237.00000</t>
  </si>
  <si>
    <t>1235.00000 2226.00000</t>
  </si>
  <si>
    <t>1282.00000 2209.00000</t>
  </si>
  <si>
    <t>1327.00000 2186.00000</t>
  </si>
  <si>
    <t>1368.00000 2158.00000</t>
  </si>
  <si>
    <t>1398.00000 2118.00000</t>
  </si>
  <si>
    <t>1417.00000 2021.00000</t>
  </si>
  <si>
    <t>1409.00000 1969.00000</t>
  </si>
  <si>
    <t>1397.00000 1917.00000</t>
  </si>
  <si>
    <t>1373.00000 1872.00000</t>
  </si>
  <si>
    <t>1350.00000 1825.00000</t>
  </si>
  <si>
    <t>IMAGE=P_S_MCZ_6097_Dim_limb_hum_R_post.jpg</t>
  </si>
  <si>
    <t xml:space="preserve">ID=65 </t>
  </si>
  <si>
    <t>SCALE=0.011230</t>
  </si>
  <si>
    <t>1225.00000 842.00000</t>
  </si>
  <si>
    <t>1459.00000 1730.00000</t>
  </si>
  <si>
    <t>1833.00000 1285.00000</t>
  </si>
  <si>
    <t>1607.00000 884.00000</t>
  </si>
  <si>
    <t>1183.00000 964.00000</t>
  </si>
  <si>
    <t>1129.00000 1074.00000</t>
  </si>
  <si>
    <t>1049.00000 1166.00000</t>
  </si>
  <si>
    <t>952.00000 1235.00000</t>
  </si>
  <si>
    <t>905.00000 1353.00000</t>
  </si>
  <si>
    <t>944.00000 1466.00000</t>
  </si>
  <si>
    <t>1013.00000 1572.00000</t>
  </si>
  <si>
    <t>1102.00000 1671.00000</t>
  </si>
  <si>
    <t>1214.00000 1695.00000</t>
  </si>
  <si>
    <t>1332.00000 1717.00000</t>
  </si>
  <si>
    <t>1543.00000 1711.00000</t>
  </si>
  <si>
    <t>1614.00000 1656.00000</t>
  </si>
  <si>
    <t>1677.00000 1594.00000</t>
  </si>
  <si>
    <t>1738.00000 1529.00000</t>
  </si>
  <si>
    <t>1792.00000 1459.00000</t>
  </si>
  <si>
    <t>1821.00000 1375.00000</t>
  </si>
  <si>
    <t>1793.00000 1216.00000</t>
  </si>
  <si>
    <t>1776.00000 1140.00000</t>
  </si>
  <si>
    <t>1751.00000 1067.00000</t>
  </si>
  <si>
    <t>1713.00000 1000.00000</t>
  </si>
  <si>
    <t>1666.00000 937.00000</t>
  </si>
  <si>
    <t>IMAGE=P_S_MCZ_6220_Dim_limb_hum_L_post.jpg</t>
  </si>
  <si>
    <t xml:space="preserve">ID=67 </t>
  </si>
  <si>
    <t>SCALE=0.007934</t>
  </si>
  <si>
    <t>924.00000 1579.00000</t>
  </si>
  <si>
    <t>1046.00000 2410.00000</t>
  </si>
  <si>
    <t>1528.00000 2055.00000</t>
  </si>
  <si>
    <t>1214.00000 1635.00000</t>
  </si>
  <si>
    <t>895.00000 1689.00000</t>
  </si>
  <si>
    <t>844.00000 1789.00000</t>
  </si>
  <si>
    <t>773.00000 1874.00000</t>
  </si>
  <si>
    <t>686.00000 1943.00000</t>
  </si>
  <si>
    <t>604.00000 2012.00000</t>
  </si>
  <si>
    <t>606.00000 2126.00000</t>
  </si>
  <si>
    <t>664.00000 2217.00000</t>
  </si>
  <si>
    <t>736.00000 2303.00000</t>
  </si>
  <si>
    <t>837.00000 2339.00000</t>
  </si>
  <si>
    <t>945.00000 2364.00000</t>
  </si>
  <si>
    <t>1134.00000 2415.00000</t>
  </si>
  <si>
    <t>1217.00000 2373.00000</t>
  </si>
  <si>
    <t>1291.00000 2321.00000</t>
  </si>
  <si>
    <t>1356.00000 2258.00000</t>
  </si>
  <si>
    <t>1420.00000 2193.00000</t>
  </si>
  <si>
    <t>1485.00000 2130.00000</t>
  </si>
  <si>
    <t>1466.00000 1990.00000</t>
  </si>
  <si>
    <t>1409.00000 1923.00000</t>
  </si>
  <si>
    <t>1363.00000 1847.00000</t>
  </si>
  <si>
    <t>1315.00000 1772.00000</t>
  </si>
  <si>
    <t>1273.00000 1694.00000</t>
  </si>
  <si>
    <t>IMAGE=P_S_MCZ_6905_Dim_inciv_hum_R_post.jpg</t>
  </si>
  <si>
    <t xml:space="preserve">ID=69 </t>
  </si>
  <si>
    <t>SCALE=0.008841</t>
  </si>
  <si>
    <t>1353.00000 2382.00000</t>
  </si>
  <si>
    <t>1400.00000 2993.00000</t>
  </si>
  <si>
    <t>1740.00000 2709.00000</t>
  </si>
  <si>
    <t>1636.00000 2475.00000</t>
  </si>
  <si>
    <t>1318.00000 2460.00000</t>
  </si>
  <si>
    <t>1276.00000 2530.00000</t>
  </si>
  <si>
    <t>1222.00000 2590.00000</t>
  </si>
  <si>
    <t>1170.00000 2652.00000</t>
  </si>
  <si>
    <t>1110.00000 2706.00000</t>
  </si>
  <si>
    <t>1092.00000 2778.00000</t>
  </si>
  <si>
    <t>1123.00000 2852.00000</t>
  </si>
  <si>
    <t>1171.00000 2916.00000</t>
  </si>
  <si>
    <t>1240.00000 2957.00000</t>
  </si>
  <si>
    <t>1320.00000 2969.00000</t>
  </si>
  <si>
    <t>1464.00000 2971.00000</t>
  </si>
  <si>
    <t>1522.00000 2940.00000</t>
  </si>
  <si>
    <t>1567.00000 2897.00000</t>
  </si>
  <si>
    <t>1627.00000 2865.00000</t>
  </si>
  <si>
    <t>1669.00000 2814.00000</t>
  </si>
  <si>
    <t>1721.00000 2773.00000</t>
  </si>
  <si>
    <t>1734.00000 2665.00000</t>
  </si>
  <si>
    <t>1716.00000 2625.00000</t>
  </si>
  <si>
    <t>1691.00000 2587.00000</t>
  </si>
  <si>
    <t>1677.00000 2541.00000</t>
  </si>
  <si>
    <t>1658.00000 2508.00000</t>
  </si>
  <si>
    <t>IMAGE=P_S_MCZ_7012_Sec_sp_hum_R_post.jpg</t>
  </si>
  <si>
    <t xml:space="preserve">ID=70 </t>
  </si>
  <si>
    <t>SCALE=0.008619</t>
  </si>
  <si>
    <t>954.00000 2360.00000</t>
  </si>
  <si>
    <t>1113.00000 2969.00000</t>
  </si>
  <si>
    <t>1412.00000 2697.00000</t>
  </si>
  <si>
    <t>1204.00000 2398.00000</t>
  </si>
  <si>
    <t>928.00000 2439.00000</t>
  </si>
  <si>
    <t>890.00000 2511.00000</t>
  </si>
  <si>
    <t>849.00000 2582.00000</t>
  </si>
  <si>
    <t>799.00000 2647.00000</t>
  </si>
  <si>
    <t>753.00000 2715.00000</t>
  </si>
  <si>
    <t>766.00000 2795.00000</t>
  </si>
  <si>
    <t>815.00000 2859.00000</t>
  </si>
  <si>
    <t>878.00000 2911.00000</t>
  </si>
  <si>
    <t>953.00000 2939.00000</t>
  </si>
  <si>
    <t>1033.00000 2955.00000</t>
  </si>
  <si>
    <t>1170.00000 2952.00000</t>
  </si>
  <si>
    <t>1221.00000 2921.00000</t>
  </si>
  <si>
    <t>1260.00000 2876.00000</t>
  </si>
  <si>
    <t>1302.00000 2834.00000</t>
  </si>
  <si>
    <t>1348.00000 2795.00000</t>
  </si>
  <si>
    <t>1388.00000 2752.00000</t>
  </si>
  <si>
    <t>1378.00000 2647.00000</t>
  </si>
  <si>
    <t>1346.00000 2596.00000</t>
  </si>
  <si>
    <t>1306.00000 2551.00000</t>
  </si>
  <si>
    <t>1268.00000 2503.00000</t>
  </si>
  <si>
    <t>1238.00000 2450.00000</t>
  </si>
  <si>
    <t>IMAGE=P_S_MCZ_7013_Sec_sp_hum_L_post.jpg</t>
  </si>
  <si>
    <t xml:space="preserve">ID=71 </t>
  </si>
  <si>
    <t>1154.00000 2371.00000</t>
  </si>
  <si>
    <t>1313.00000 3036.00000</t>
  </si>
  <si>
    <t>1620.00000 2742.00000</t>
  </si>
  <si>
    <t>1364.00000 2468.00000</t>
  </si>
  <si>
    <t>1137.00000 2451.00000</t>
  </si>
  <si>
    <t>1103.00000 2523.00000</t>
  </si>
  <si>
    <t>1070.00000 2596.00000</t>
  </si>
  <si>
    <t>1015.00000 2652.00000</t>
  </si>
  <si>
    <t>969.00000 2724.00000</t>
  </si>
  <si>
    <t>1002.00000 2801.00000</t>
  </si>
  <si>
    <t>1036.00000 2873.00000</t>
  </si>
  <si>
    <t>1093.00000 2939.00000</t>
  </si>
  <si>
    <t>1160.00000 2983.00000</t>
  </si>
  <si>
    <t>1232.00000 2997.00000</t>
  </si>
  <si>
    <t>1374.00000 3020.00000</t>
  </si>
  <si>
    <t>1429.00000 2989.00000</t>
  </si>
  <si>
    <t>1472.00000 2942.00000</t>
  </si>
  <si>
    <t>1508.00000 2891.00000</t>
  </si>
  <si>
    <t>1548.00000 2842.00000</t>
  </si>
  <si>
    <t>1591.00000 2796.00000</t>
  </si>
  <si>
    <t>1561.00000 2713.00000</t>
  </si>
  <si>
    <t>1516.00000 2669.00000</t>
  </si>
  <si>
    <t>1483.00000 2616.00000</t>
  </si>
  <si>
    <t>1453.00000 2561.00000</t>
  </si>
  <si>
    <t>1413.00000 2513.00000</t>
  </si>
  <si>
    <t>IMAGE=P_S_MCZ_7014_Sec_sp_hum_R_post.jpg</t>
  </si>
  <si>
    <t xml:space="preserve">ID=72 </t>
  </si>
  <si>
    <t>964.00000 1851.00000</t>
  </si>
  <si>
    <t>1026.00000 2536.00000</t>
  </si>
  <si>
    <t>1310.00000 2241.00000</t>
  </si>
  <si>
    <t>1144.00000 1912.00000</t>
  </si>
  <si>
    <t>947.00000 1922.00000</t>
  </si>
  <si>
    <t>918.00000 1993.00000</t>
  </si>
  <si>
    <t>882.00000 2061.00000</t>
  </si>
  <si>
    <t>846.00000 2129.00000</t>
  </si>
  <si>
    <t>807.00000 2195.00000</t>
  </si>
  <si>
    <t>793.00000 2266.00000</t>
  </si>
  <si>
    <t>810.00000 2341.00000</t>
  </si>
  <si>
    <t>836.00000 2413.00000</t>
  </si>
  <si>
    <t>886.00000 2472.00000</t>
  </si>
  <si>
    <t>949.00000 2514.00000</t>
  </si>
  <si>
    <t>1081.00000 2514.00000</t>
  </si>
  <si>
    <t>1127.00000 2475.00000</t>
  </si>
  <si>
    <t>1167.00000 2430.00000</t>
  </si>
  <si>
    <t>1205.00000 2385.00000</t>
  </si>
  <si>
    <t>1243.00000 2338.00000</t>
  </si>
  <si>
    <t>1281.00000 2292.00000</t>
  </si>
  <si>
    <t>1272.00000 2190.00000</t>
  </si>
  <si>
    <t>1234.00000 2143.00000</t>
  </si>
  <si>
    <t>1205.00000 2090.00000</t>
  </si>
  <si>
    <t>1185.00000 2032.00000</t>
  </si>
  <si>
    <t>1168.00000 1974.00000</t>
  </si>
  <si>
    <t>IMAGE=P_S_MCZ_7074_Dim_sp_hum_L_post.jpg</t>
  </si>
  <si>
    <t xml:space="preserve">ID=73 </t>
  </si>
  <si>
    <t>SCALE=0.011328</t>
  </si>
  <si>
    <t>979.00000 2168.00000</t>
  </si>
  <si>
    <t>1045.00000 2634.00000</t>
  </si>
  <si>
    <t>1303.00000 2460.00000</t>
  </si>
  <si>
    <t>1156.00000 2289.00000</t>
  </si>
  <si>
    <t>951.00000 2219.00000</t>
  </si>
  <si>
    <t>930.00000 2271.00000</t>
  </si>
  <si>
    <t>901.00000 2319.00000</t>
  </si>
  <si>
    <t>834.00000 2409.00000</t>
  </si>
  <si>
    <t>831.00000 2461.00000</t>
  </si>
  <si>
    <t>852.00000 2513.00000</t>
  </si>
  <si>
    <t>890.00000 2555.00000</t>
  </si>
  <si>
    <t>932.00000 2591.00000</t>
  </si>
  <si>
    <t>983.00000 2614.00000</t>
  </si>
  <si>
    <t>1086.00000 2616.00000</t>
  </si>
  <si>
    <t>1131.00000 2605.00000</t>
  </si>
  <si>
    <t>1170.00000 2581.00000</t>
  </si>
  <si>
    <t>1211.00000 2559.00000</t>
  </si>
  <si>
    <t>1249.00000 2538.00000</t>
  </si>
  <si>
    <t>1293.00000 2513.00000</t>
  </si>
  <si>
    <t>1265.00000 2450.00000</t>
  </si>
  <si>
    <t>1234.00000 2426.00000</t>
  </si>
  <si>
    <t>1213.00000 2392.00000</t>
  </si>
  <si>
    <t>1193.00000 2357.00000</t>
  </si>
  <si>
    <t>1178.00000 2321.00000</t>
  </si>
  <si>
    <t>IMAGE=P_S_MCZ_8710_Dim_mill_hum_L_post.jpg</t>
  </si>
  <si>
    <t xml:space="preserve">ID=74 </t>
  </si>
  <si>
    <t>SCALE=0.009256</t>
  </si>
  <si>
    <t>772.00000 1230.00000</t>
  </si>
  <si>
    <t>1028.00000 2017.00000</t>
  </si>
  <si>
    <t>1379.00000 1542.00000</t>
  </si>
  <si>
    <t>1191.00000 1244.00000</t>
  </si>
  <si>
    <t>763.00000 1339.00000</t>
  </si>
  <si>
    <t>696.00000 1429.00000</t>
  </si>
  <si>
    <t>628.00000 1518.00000</t>
  </si>
  <si>
    <t>554.00000 1601.00000</t>
  </si>
  <si>
    <t>508.00000 1694.00000</t>
  </si>
  <si>
    <t>558.00000 1793.00000</t>
  </si>
  <si>
    <t>620.00000 1887.00000</t>
  </si>
  <si>
    <t>701.00000 1960.00000</t>
  </si>
  <si>
    <t>805.00000 1985.00000</t>
  </si>
  <si>
    <t>916.00000 1996.00000</t>
  </si>
  <si>
    <t>1114.00000 1986.00000</t>
  </si>
  <si>
    <t>1184.00000 1929.00000</t>
  </si>
  <si>
    <t>1245.00000 1862.00000</t>
  </si>
  <si>
    <t>1305.00000 1795.00000</t>
  </si>
  <si>
    <t>1354.00000 1719.00000</t>
  </si>
  <si>
    <t>1368.00000 1634.00000</t>
  </si>
  <si>
    <t>1367.00000 1480.00000</t>
  </si>
  <si>
    <t>1348.00000 1421.00000</t>
  </si>
  <si>
    <t>1325.00000 1362.00000</t>
  </si>
  <si>
    <t>1294.00000 1308.00000</t>
  </si>
  <si>
    <t>1247.00000 1268.00000</t>
  </si>
  <si>
    <t>IMAGE=P_S_MCZ_8771_Dim_limb_hum_L_post.jpg</t>
  </si>
  <si>
    <t xml:space="preserve">ID=75 </t>
  </si>
  <si>
    <t>1127.00000 1840.00000</t>
  </si>
  <si>
    <t>1181.00000 2656.00000</t>
  </si>
  <si>
    <t>1574.00000 2232.00000</t>
  </si>
  <si>
    <t>1492.00000 1976.00000</t>
  </si>
  <si>
    <t>1097.00000 1939.00000</t>
  </si>
  <si>
    <t>1051.00000 2033.00000</t>
  </si>
  <si>
    <t>990.00000 2117.00000</t>
  </si>
  <si>
    <t>917.00000 2191.00000</t>
  </si>
  <si>
    <t>833.00000 2252.00000</t>
  </si>
  <si>
    <t>815.00000 2345.00000</t>
  </si>
  <si>
    <t>849.00000 2444.00000</t>
  </si>
  <si>
    <t>898.00000 2536.00000</t>
  </si>
  <si>
    <t>976.00000 2603.00000</t>
  </si>
  <si>
    <t>1075.00000 2637.00000</t>
  </si>
  <si>
    <t>1257.00000 2612.00000</t>
  </si>
  <si>
    <t>1331.00000 2565.00000</t>
  </si>
  <si>
    <t>1403.00000 2514.00000</t>
  </si>
  <si>
    <t>1479.00000 2470.00000</t>
  </si>
  <si>
    <t>1535.00000 2404.00000</t>
  </si>
  <si>
    <t>1554.00000 2318.00000</t>
  </si>
  <si>
    <t>1579.00000 2182.00000</t>
  </si>
  <si>
    <t>1582.00000 2134.00000</t>
  </si>
  <si>
    <t>1582.00000 2086.00000</t>
  </si>
  <si>
    <t>1558.00000 2044.00000</t>
  </si>
  <si>
    <t>1522.00000 2012.00000</t>
  </si>
  <si>
    <t>IMAGE=P_S_NMNH_407947_01_Dim_sp_hum_R_post.jpg</t>
  </si>
  <si>
    <t xml:space="preserve">ID=77 </t>
  </si>
  <si>
    <t>SCALE=0.008194</t>
  </si>
  <si>
    <t>1109.00000 1960.00000</t>
  </si>
  <si>
    <t>1243.00000 2666.00000</t>
  </si>
  <si>
    <t>1610.00000 2396.00000</t>
  </si>
  <si>
    <t>1416.00000 2084.00000</t>
  </si>
  <si>
    <t>1082.00000 2053.00000</t>
  </si>
  <si>
    <t>1044.00000 2136.00000</t>
  </si>
  <si>
    <t>989.00000 2208.00000</t>
  </si>
  <si>
    <t>929.00000 2276.00000</t>
  </si>
  <si>
    <t>870.00000 2343.00000</t>
  </si>
  <si>
    <t>869.00000 2426.00000</t>
  </si>
  <si>
    <t>923.00000 2497.00000</t>
  </si>
  <si>
    <t>989.00000 2560.00000</t>
  </si>
  <si>
    <t>1065.00000 2607.00000</t>
  </si>
  <si>
    <t>1150.00000 2640.00000</t>
  </si>
  <si>
    <t>1312.00000 2649.00000</t>
  </si>
  <si>
    <t>1380.00000 2635.00000</t>
  </si>
  <si>
    <t>1442.00000 2615.00000</t>
  </si>
  <si>
    <t>1493.00000 2568.00000</t>
  </si>
  <si>
    <t>1527.00000 2508.00000</t>
  </si>
  <si>
    <t>1571.00000 2455.00000</t>
  </si>
  <si>
    <t>1579.00000 2342.00000</t>
  </si>
  <si>
    <t>1535.00000 2297.00000</t>
  </si>
  <si>
    <t>1500.00000 2246.00000</t>
  </si>
  <si>
    <t>1474.00000 2188.00000</t>
  </si>
  <si>
    <t>1446.00000 2132.00000</t>
  </si>
  <si>
    <t>IMAGE=P_S_NMNH_407947_03_Dim_sp_hum_L_post.jpg</t>
  </si>
  <si>
    <t xml:space="preserve">ID=78 </t>
  </si>
  <si>
    <t>SCALE=0.010414</t>
  </si>
  <si>
    <t>1155.00000 1907.00000</t>
  </si>
  <si>
    <t>1176.00000 2655.00000</t>
  </si>
  <si>
    <t>1575.00000 2428.00000</t>
  </si>
  <si>
    <t>1467.00000 2077.00000</t>
  </si>
  <si>
    <t>1122.00000 1989.00000</t>
  </si>
  <si>
    <t>1067.00000 2069.00000</t>
  </si>
  <si>
    <t>999.00000 2139.00000</t>
  </si>
  <si>
    <t>920.00000 2196.00000</t>
  </si>
  <si>
    <t>840.00000 2246.00000</t>
  </si>
  <si>
    <t>823.00000 2341.00000</t>
  </si>
  <si>
    <t>871.00000 2430.00000</t>
  </si>
  <si>
    <t>924.00000 2512.00000</t>
  </si>
  <si>
    <t>999.00000 2572.00000</t>
  </si>
  <si>
    <t>1082.00000 2623.00000</t>
  </si>
  <si>
    <t>1245.00000 2643.00000</t>
  </si>
  <si>
    <t>1312.00000 2627.00000</t>
  </si>
  <si>
    <t>1372.00000 2596.00000</t>
  </si>
  <si>
    <t>1428.00000 2556.00000</t>
  </si>
  <si>
    <t>1487.00000 2521.00000</t>
  </si>
  <si>
    <t>1545.00000 2484.00000</t>
  </si>
  <si>
    <t>1545.00000 2372.00000</t>
  </si>
  <si>
    <t>1523.00000 2314.00000</t>
  </si>
  <si>
    <t>1518.00000 2249.00000</t>
  </si>
  <si>
    <t>1506.00000 2186.00000</t>
  </si>
  <si>
    <t>1502.00000 2122.00000</t>
  </si>
  <si>
    <t>IMAGE=P_S_NMNH_407947_04_Dim_hum_L_ventral-post.jpg</t>
  </si>
  <si>
    <t xml:space="preserve">ID=79 </t>
  </si>
  <si>
    <t>SCALE=0.009996</t>
  </si>
  <si>
    <t>2166.00000 1347.00000</t>
  </si>
  <si>
    <t>2163.00000 1910.00000</t>
  </si>
  <si>
    <t>2485.00000 1741.00000</t>
  </si>
  <si>
    <t>2423.00000 1477.00000</t>
  </si>
  <si>
    <t>2134.00000 1410.00000</t>
  </si>
  <si>
    <t>2091.00000 1471.00000</t>
  </si>
  <si>
    <t>2040.00000 1524.00000</t>
  </si>
  <si>
    <t>1978.00000 1565.00000</t>
  </si>
  <si>
    <t>1919.00000 1609.00000</t>
  </si>
  <si>
    <t>1908.00000 1678.00000</t>
  </si>
  <si>
    <t>1925.00000 1750.00000</t>
  </si>
  <si>
    <t>1964.00000 1813.00000</t>
  </si>
  <si>
    <t>2020.00000 1861.00000</t>
  </si>
  <si>
    <t>2090.00000 1886.00000</t>
  </si>
  <si>
    <t>2214.00000 1910.00000</t>
  </si>
  <si>
    <t>2266.00000 1893.00000</t>
  </si>
  <si>
    <t>2309.00000 1862.00000</t>
  </si>
  <si>
    <t>2352.00000 1831.00000</t>
  </si>
  <si>
    <t>2404.00000 1815.00000</t>
  </si>
  <si>
    <t>2449.00000 1786.00000</t>
  </si>
  <si>
    <t>2462.00000 1699.00000</t>
  </si>
  <si>
    <t>2462.00000 1650.00000</t>
  </si>
  <si>
    <t>2469.00000 1601.00000</t>
  </si>
  <si>
    <t>2460.00000 1553.00000</t>
  </si>
  <si>
    <t>2450.00000 1506.00000</t>
  </si>
  <si>
    <t>IMAGE=P_S_NMNH_407947_05-06_Dim_sp_hum_LR_post.jpg</t>
  </si>
  <si>
    <t xml:space="preserve">ID=80 </t>
  </si>
  <si>
    <t>SCALE=0.011105</t>
  </si>
  <si>
    <t>1017.00000 1316.00000</t>
  </si>
  <si>
    <t>1052.00000 2011.00000</t>
  </si>
  <si>
    <t>1432.00000 1767.00000</t>
  </si>
  <si>
    <t>1295.00000 1509.00000</t>
  </si>
  <si>
    <t>987.00000 1402.00000</t>
  </si>
  <si>
    <t>941.00000 1482.00000</t>
  </si>
  <si>
    <t>881.00000 1551.00000</t>
  </si>
  <si>
    <t>810.00000 1609.00000</t>
  </si>
  <si>
    <t>729.00000 1653.00000</t>
  </si>
  <si>
    <t>705.00000 1735.00000</t>
  </si>
  <si>
    <t>743.00000 1819.00000</t>
  </si>
  <si>
    <t>802.00000 1888.00000</t>
  </si>
  <si>
    <t>876.00000 1944.00000</t>
  </si>
  <si>
    <t>959.00000 1985.00000</t>
  </si>
  <si>
    <t>1119.00000 2003.00000</t>
  </si>
  <si>
    <t>1179.00000 1982.00000</t>
  </si>
  <si>
    <t>1233.00000 1945.00000</t>
  </si>
  <si>
    <t>1286.00000 1905.00000</t>
  </si>
  <si>
    <t>1340.00000 1866.00000</t>
  </si>
  <si>
    <t>1393.00000 1826.00000</t>
  </si>
  <si>
    <t>1410.00000 1727.00000</t>
  </si>
  <si>
    <t>1376.00000 1690.00000</t>
  </si>
  <si>
    <t>1356.00000 1642.00000</t>
  </si>
  <si>
    <t>1326.00000 1544.00000</t>
  </si>
  <si>
    <t>IMAGE=P_S_NMNH_407947_07-08_Dim_sp_hum_LR_post2.jpg</t>
  </si>
  <si>
    <t xml:space="preserve">ID=81 </t>
  </si>
  <si>
    <t>SCALE=0.011361</t>
  </si>
  <si>
    <t>1284.00000 1381.00000</t>
  </si>
  <si>
    <t>1348.00000 2033.00000</t>
  </si>
  <si>
    <t>1709.00000 1785.00000</t>
  </si>
  <si>
    <t>1575.00000 1523.00000</t>
  </si>
  <si>
    <t>1254.00000 1462.00000</t>
  </si>
  <si>
    <t>1208.00000 1536.00000</t>
  </si>
  <si>
    <t>1150.00000 1602.00000</t>
  </si>
  <si>
    <t>1081.00000 1655.00000</t>
  </si>
  <si>
    <t>1014.00000 1709.00000</t>
  </si>
  <si>
    <t>1008.00000 1790.00000</t>
  </si>
  <si>
    <t>1047.00000 1868.00000</t>
  </si>
  <si>
    <t>1106.00000 1933.00000</t>
  </si>
  <si>
    <t>1180.00000 1978.00000</t>
  </si>
  <si>
    <t>1261.00000 2012.00000</t>
  </si>
  <si>
    <t>1414.00000 2030.00000</t>
  </si>
  <si>
    <t>1477.00000 2009.00000</t>
  </si>
  <si>
    <t>1535.00000 1980.00000</t>
  </si>
  <si>
    <t>1581.00000 1932.00000</t>
  </si>
  <si>
    <t>1633.00000 1893.00000</t>
  </si>
  <si>
    <t>1680.00000 1846.00000</t>
  </si>
  <si>
    <t>1680.00000 1748.00000</t>
  </si>
  <si>
    <t>1651.00000 1708.00000</t>
  </si>
  <si>
    <t>1633.00000 1660.00000</t>
  </si>
  <si>
    <t>1617.00000 1611.00000</t>
  </si>
  <si>
    <t>1606.00000 1562.00000</t>
  </si>
  <si>
    <t>IMAGE=P_S_NMNH_407947_09-10_Dim_sp_hum_LR_post.jpg</t>
  </si>
  <si>
    <t xml:space="preserve">ID=82 </t>
  </si>
  <si>
    <t>1031.00000 1443.00000</t>
  </si>
  <si>
    <t>1147.00000 2100.00000</t>
  </si>
  <si>
    <t>1503.00000 1844.00000</t>
  </si>
  <si>
    <t>1352.00000 1549.00000</t>
  </si>
  <si>
    <t>1006.00000 1532.00000</t>
  </si>
  <si>
    <t>957.00000 1607.00000</t>
  </si>
  <si>
    <t>898.00000 1675.00000</t>
  </si>
  <si>
    <t>826.00000 1728.00000</t>
  </si>
  <si>
    <t>765.00000 1792.00000</t>
  </si>
  <si>
    <t>783.00000 1877.00000</t>
  </si>
  <si>
    <t>825.00000 1957.00000</t>
  </si>
  <si>
    <t>896.00000 2011.00000</t>
  </si>
  <si>
    <t>974.00000 2056.00000</t>
  </si>
  <si>
    <t>1057.00000 2091.00000</t>
  </si>
  <si>
    <t>1213.00000 2096.00000</t>
  </si>
  <si>
    <t>1270.00000 2066.00000</t>
  </si>
  <si>
    <t>1320.00000 2026.00000</t>
  </si>
  <si>
    <t>1368.00000 1982.00000</t>
  </si>
  <si>
    <t>1422.00000 1947.00000</t>
  </si>
  <si>
    <t>1475.00000 1910.00000</t>
  </si>
  <si>
    <t>1471.00000 1803.00000</t>
  </si>
  <si>
    <t>1450.00000 1749.00000</t>
  </si>
  <si>
    <t>1427.00000 1696.00000</t>
  </si>
  <si>
    <t>1407.00000 1641.00000</t>
  </si>
  <si>
    <t>1380.00000 1590.00000</t>
  </si>
  <si>
    <t>IMAGE=P_S_NMNH_407947_11-12_Dim_sp_hum_LR_post.jpg</t>
  </si>
  <si>
    <t xml:space="preserve">ID=83 </t>
  </si>
  <si>
    <t>SCALE=0.013323</t>
  </si>
  <si>
    <t>1133.00000 1933.00000</t>
  </si>
  <si>
    <t>1283.00000 2577.00000</t>
  </si>
  <si>
    <t>1598.00000 2319.00000</t>
  </si>
  <si>
    <t>1454.00000 2044.00000</t>
  </si>
  <si>
    <t>1114.00000 2017.00000</t>
  </si>
  <si>
    <t>1078.00000 2098.00000</t>
  </si>
  <si>
    <t>1023.00000 2167.00000</t>
  </si>
  <si>
    <t>955.00000 2224.00000</t>
  </si>
  <si>
    <t>899.00000 2292.00000</t>
  </si>
  <si>
    <t>915.00000 2378.00000</t>
  </si>
  <si>
    <t>965.00000 2452.00000</t>
  </si>
  <si>
    <t>1031.00000 2508.00000</t>
  </si>
  <si>
    <t>1110.00000 2549.00000</t>
  </si>
  <si>
    <t>1195.00000 2574.00000</t>
  </si>
  <si>
    <t>1341.00000 2562.00000</t>
  </si>
  <si>
    <t>1390.00000 2530.00000</t>
  </si>
  <si>
    <t>1435.00000 2492.00000</t>
  </si>
  <si>
    <t>1478.00000 2452.00000</t>
  </si>
  <si>
    <t>1520.00000 2411.00000</t>
  </si>
  <si>
    <t>1562.00000 2372.00000</t>
  </si>
  <si>
    <t>1574.00000 2270.00000</t>
  </si>
  <si>
    <t>1552.00000 2223.00000</t>
  </si>
  <si>
    <t>1533.00000 2175.00000</t>
  </si>
  <si>
    <t>1513.00000 2127.00000</t>
  </si>
  <si>
    <t>1487.00000 2082.00000</t>
  </si>
  <si>
    <t>IMAGE=P_S_NMNH_407947_13_Dim_sp_hum_R_post.jpg</t>
  </si>
  <si>
    <t xml:space="preserve">ID=84 </t>
  </si>
  <si>
    <t>SCALE=0.013153</t>
  </si>
  <si>
    <t>1119.00000 1811.00000</t>
  </si>
  <si>
    <t>1231.00000 2663.00000</t>
  </si>
  <si>
    <t>1724.00000 2344.00000</t>
  </si>
  <si>
    <t>1551.00000 1965.00000</t>
  </si>
  <si>
    <t>1088.00000 1917.00000</t>
  </si>
  <si>
    <t>1035.00000 2016.00000</t>
  </si>
  <si>
    <t>954.00000 2093.00000</t>
  </si>
  <si>
    <t>861.00000 2157.00000</t>
  </si>
  <si>
    <t>785.00000 2236.00000</t>
  </si>
  <si>
    <t>797.00000 2343.00000</t>
  </si>
  <si>
    <t>832.00000 2450.00000</t>
  </si>
  <si>
    <t>922.00000 2517.00000</t>
  </si>
  <si>
    <t>1021.00000 2569.00000</t>
  </si>
  <si>
    <t>1124.00000 2616.00000</t>
  </si>
  <si>
    <t>1319.00000 2676.00000</t>
  </si>
  <si>
    <t>1401.00000 2639.00000</t>
  </si>
  <si>
    <t>1475.00000 2590.00000</t>
  </si>
  <si>
    <t>1523.00000 2518.00000</t>
  </si>
  <si>
    <t>1603.00000 2468.00000</t>
  </si>
  <si>
    <t>1679.00000 2418.00000</t>
  </si>
  <si>
    <t>1694.00000 2284.00000</t>
  </si>
  <si>
    <t>1660.00000 2223.00000</t>
  </si>
  <si>
    <t>1634.00000 2157.00000</t>
  </si>
  <si>
    <t>1610.00000 2090.00000</t>
  </si>
  <si>
    <t>1590.00000 2022.00000</t>
  </si>
  <si>
    <t>IMAGE=P_S_NMNH_407947_14_Dim_sp_hum_L_post.jpg</t>
  </si>
  <si>
    <t xml:space="preserve">ID=85 </t>
  </si>
  <si>
    <t>938.00000 1914.00000</t>
  </si>
  <si>
    <t>1079.00000 2777.00000</t>
  </si>
  <si>
    <t>1502.00000 2448.00000</t>
  </si>
  <si>
    <t>1271.00000 2086.00000</t>
  </si>
  <si>
    <t>896.00000 2020.00000</t>
  </si>
  <si>
    <t>845.00000 2120.00000</t>
  </si>
  <si>
    <t>773.00000 2205.00000</t>
  </si>
  <si>
    <t>691.00000 2282.00000</t>
  </si>
  <si>
    <t>630.00000 2371.00000</t>
  </si>
  <si>
    <t>645.00000 2477.00000</t>
  </si>
  <si>
    <t>697.00000 2579.00000</t>
  </si>
  <si>
    <t>764.00000 2667.00000</t>
  </si>
  <si>
    <t>864.00000 2717.00000</t>
  </si>
  <si>
    <t>973.00000 2744.00000</t>
  </si>
  <si>
    <t>1153.00000 2761.00000</t>
  </si>
  <si>
    <t>1223.00000 2724.00000</t>
  </si>
  <si>
    <t>1280.00000 2671.00000</t>
  </si>
  <si>
    <t>1332.00000 2611.00000</t>
  </si>
  <si>
    <t>1397.00000 2567.00000</t>
  </si>
  <si>
    <t>1457.00000 2517.00000</t>
  </si>
  <si>
    <t>1467.00000 2382.00000</t>
  </si>
  <si>
    <t>1450.00000 2306.00000</t>
  </si>
  <si>
    <t>1425.00000 2234.00000</t>
  </si>
  <si>
    <t>1385.00000 2169.00000</t>
  </si>
  <si>
    <t>1339.00000 2107.00000</t>
  </si>
  <si>
    <t>IMAGE=P_S_NMNH_407947_Dim_sp_hum_R_prox_post.jpg</t>
  </si>
  <si>
    <t xml:space="preserve">ID=86 </t>
  </si>
  <si>
    <t>SCALE=0.010191</t>
  </si>
  <si>
    <t>1181.00000 1791.00000</t>
  </si>
  <si>
    <t>1352.00000 2623.00000</t>
  </si>
  <si>
    <t>1800.00000 2223.00000</t>
  </si>
  <si>
    <t>1577.00000 1866.00000</t>
  </si>
  <si>
    <t>1154.00000 1900.00000</t>
  </si>
  <si>
    <t>1107.00000 2004.00000</t>
  </si>
  <si>
    <t>1044.00000 2100.00000</t>
  </si>
  <si>
    <t>973.00000 2188.00000</t>
  </si>
  <si>
    <t>905.00000 2264.00000</t>
  </si>
  <si>
    <t>886.00000 2372.00000</t>
  </si>
  <si>
    <t>944.00000 2471.00000</t>
  </si>
  <si>
    <t>1016.00000 2557.00000</t>
  </si>
  <si>
    <t>1121.00000 2593.00000</t>
  </si>
  <si>
    <t>1235.00000 2602.00000</t>
  </si>
  <si>
    <t>1434.00000 2591.00000</t>
  </si>
  <si>
    <t>1517.00000 2561.00000</t>
  </si>
  <si>
    <t>1562.00000 2482.00000</t>
  </si>
  <si>
    <t>1629.00000 2428.00000</t>
  </si>
  <si>
    <t>1696.00000 2367.00000</t>
  </si>
  <si>
    <t>1767.00000 2311.00000</t>
  </si>
  <si>
    <t>1756.00000 2163.00000</t>
  </si>
  <si>
    <t>1735.00000 2092.00000</t>
  </si>
  <si>
    <t>1718.00000 2022.00000</t>
  </si>
  <si>
    <t>1665.00000 1973.00000</t>
  </si>
  <si>
    <t>1634.00000 1905.00000</t>
  </si>
  <si>
    <t>IMAGE=P_S_NMNH_6723_Dim_inciv_hum_L_post.jpg</t>
  </si>
  <si>
    <t xml:space="preserve">ID=87 </t>
  </si>
  <si>
    <t>SCALE=0.009165</t>
  </si>
  <si>
    <t>782.00000 1713.00000</t>
  </si>
  <si>
    <t>987.00000 2662.00000</t>
  </si>
  <si>
    <t>1494.00000 2111.00000</t>
  </si>
  <si>
    <t>1272.00000 1799.00000</t>
  </si>
  <si>
    <t>732.00000 1841.00000</t>
  </si>
  <si>
    <t>675.00000 1973.00000</t>
  </si>
  <si>
    <t>609.00000 2101.00000</t>
  </si>
  <si>
    <t>511.00000 2207.00000</t>
  </si>
  <si>
    <t>396.00000 2293.00000</t>
  </si>
  <si>
    <t>378.00000 2427.00000</t>
  </si>
  <si>
    <t>481.00000 2524.00000</t>
  </si>
  <si>
    <t>570.00000 2635.00000</t>
  </si>
  <si>
    <t>693.00000 2695.00000</t>
  </si>
  <si>
    <t>836.00000 2678.00000</t>
  </si>
  <si>
    <t>1099.00000 2637.00000</t>
  </si>
  <si>
    <t>1183.00000 2564.00000</t>
  </si>
  <si>
    <t>1266.00000 2487.00000</t>
  </si>
  <si>
    <t>1362.00000 2425.00000</t>
  </si>
  <si>
    <t>1399.00000 2318.00000</t>
  </si>
  <si>
    <t>1463.00000 2227.00000</t>
  </si>
  <si>
    <t>1466.00000 2050.00000</t>
  </si>
  <si>
    <t>1439.00000 1993.00000</t>
  </si>
  <si>
    <t>1420.00000 1932.00000</t>
  </si>
  <si>
    <t>1375.00000 1884.00000</t>
  </si>
  <si>
    <t>1326.00000 1840.00000</t>
  </si>
  <si>
    <t>IMAGE=P_S_NMNH_PAL_407688_Dim_hum_R_post-ventral.jpg</t>
  </si>
  <si>
    <t xml:space="preserve">ID=88 </t>
  </si>
  <si>
    <t>SCALE=0.010636</t>
  </si>
  <si>
    <t>1003.00000 1533.00000</t>
  </si>
  <si>
    <t>1053.00000 2122.00000</t>
  </si>
  <si>
    <t>1306.00000 1935.00000</t>
  </si>
  <si>
    <t>1261.00000 1711.00000</t>
  </si>
  <si>
    <t>975.00000 1606.00000</t>
  </si>
  <si>
    <t>938.00000 1672.00000</t>
  </si>
  <si>
    <t>896.00000 1735.00000</t>
  </si>
  <si>
    <t>852.00000 1797.00000</t>
  </si>
  <si>
    <t>798.00000 1850.00000</t>
  </si>
  <si>
    <t>778.00000 1920.00000</t>
  </si>
  <si>
    <t>790.00000 1996.00000</t>
  </si>
  <si>
    <t>842.00000 2047.00000</t>
  </si>
  <si>
    <t>906.00000 2086.00000</t>
  </si>
  <si>
    <t>979.00000 2104.00000</t>
  </si>
  <si>
    <t>1095.00000 2103.00000</t>
  </si>
  <si>
    <t>1135.00000 2082.00000</t>
  </si>
  <si>
    <t>1169.00000 2053.00000</t>
  </si>
  <si>
    <t>1207.00000 2028.00000</t>
  </si>
  <si>
    <t>1246.00000 2005.00000</t>
  </si>
  <si>
    <t>1280.00000 1975.00000</t>
  </si>
  <si>
    <t>1303.00000 1896.00000</t>
  </si>
  <si>
    <t>1295.00000 1858.00000</t>
  </si>
  <si>
    <t>1301.00000 1817.00000</t>
  </si>
  <si>
    <t>1295.00000 1779.00000</t>
  </si>
  <si>
    <t>1282.00000 1743.00000</t>
  </si>
  <si>
    <t>IMAGE=P_S_NMNH_PAL_407867_Dim_hum_L_post.jpg</t>
  </si>
  <si>
    <t xml:space="preserve">ID=89 </t>
  </si>
  <si>
    <t>998.00000 1942.00000</t>
  </si>
  <si>
    <t>1334.00000 2762.00000</t>
  </si>
  <si>
    <t>1610.00000 2457.00000</t>
  </si>
  <si>
    <t>1389.00000 2103.00000</t>
  </si>
  <si>
    <t>969.00000 2068.00000</t>
  </si>
  <si>
    <t>910.00000 2183.00000</t>
  </si>
  <si>
    <t>839.00000 2292.00000</t>
  </si>
  <si>
    <t>754.00000 2389.00000</t>
  </si>
  <si>
    <t>713.00000 2503.00000</t>
  </si>
  <si>
    <t>761.00000 2626.00000</t>
  </si>
  <si>
    <t>850.00000 2720.00000</t>
  </si>
  <si>
    <t>962.00000 2782.00000</t>
  </si>
  <si>
    <t>1090.00000 2807.00000</t>
  </si>
  <si>
    <t>1217.00000 2813.00000</t>
  </si>
  <si>
    <t>1377.00000 2718.00000</t>
  </si>
  <si>
    <t>1419.00000 2676.00000</t>
  </si>
  <si>
    <t>1467.00000 2642.00000</t>
  </si>
  <si>
    <t>1506.00000 2598.00000</t>
  </si>
  <si>
    <t>1545.00000 2553.00000</t>
  </si>
  <si>
    <t>1586.00000 2510.00000</t>
  </si>
  <si>
    <t>1571.00000 2393.00000</t>
  </si>
  <si>
    <t>1535.00000 2334.00000</t>
  </si>
  <si>
    <t>1505.00000 2273.00000</t>
  </si>
  <si>
    <t>1475.00000 2212.00000</t>
  </si>
  <si>
    <t>1439.00000 2153.00000</t>
  </si>
  <si>
    <t>IMAGE=P_S_UCMP_2834_Sphen_sp_hum_R_dorsal.JPG</t>
  </si>
  <si>
    <t xml:space="preserve">ID=90 </t>
  </si>
  <si>
    <t>SCALE=0.006288</t>
  </si>
  <si>
    <t>1003.00000 1781.00000</t>
  </si>
  <si>
    <t>1429.00000 2670.00000</t>
  </si>
  <si>
    <t>1709.00000 2361.00000</t>
  </si>
  <si>
    <t>1436.00000 1936.00000</t>
  </si>
  <si>
    <t>949.00000 1933.00000</t>
  </si>
  <si>
    <t>868.00000 2078.00000</t>
  </si>
  <si>
    <t>772.00000 2213.00000</t>
  </si>
  <si>
    <t>633.00000 2301.00000</t>
  </si>
  <si>
    <t>605.00000 2452.00000</t>
  </si>
  <si>
    <t>691.00000 2594.00000</t>
  </si>
  <si>
    <t>810.00000 2710.00000</t>
  </si>
  <si>
    <t>964.00000 2762.00000</t>
  </si>
  <si>
    <t>1129.00000 2785.00000</t>
  </si>
  <si>
    <t>1292.00000 2767.00000</t>
  </si>
  <si>
    <t>1480.00000 2636.00000</t>
  </si>
  <si>
    <t>1531.00000 2604.00000</t>
  </si>
  <si>
    <t>1579.00000 2568.00000</t>
  </si>
  <si>
    <t>1621.00000 2524.00000</t>
  </si>
  <si>
    <t>1656.00000 2475.00000</t>
  </si>
  <si>
    <t>1690.00000 2425.00000</t>
  </si>
  <si>
    <t>1645.00000 2303.00000</t>
  </si>
  <si>
    <t>1587.00000 2242.00000</t>
  </si>
  <si>
    <t>1570.00000 2158.00000</t>
  </si>
  <si>
    <t>1545.00000 2075.00000</t>
  </si>
  <si>
    <t>1489.00000 2011.00000</t>
  </si>
  <si>
    <t>IMAGE=P_S_UCMP_83546_Sphen_sp_hum_R_dorsal.JPG</t>
  </si>
  <si>
    <t xml:space="preserve">ID=92 </t>
  </si>
  <si>
    <t>SCALE=0.005902</t>
  </si>
  <si>
    <t>1091.00000 1590.00000</t>
  </si>
  <si>
    <t>1187.00000 2944.00000</t>
  </si>
  <si>
    <t>1939.00000 2492.00000</t>
  </si>
  <si>
    <t>1659.00000 1876.00000</t>
  </si>
  <si>
    <t>1016.00000 1758.00000</t>
  </si>
  <si>
    <t>895.00000 1900.00000</t>
  </si>
  <si>
    <t>741.00000 2006.00000</t>
  </si>
  <si>
    <t>571.00000 2085.00000</t>
  </si>
  <si>
    <t>460.00000 2226.00000</t>
  </si>
  <si>
    <t>468.00000 2407.00000</t>
  </si>
  <si>
    <t>545.00000 2577.00000</t>
  </si>
  <si>
    <t>667.00000 2718.00000</t>
  </si>
  <si>
    <t>822.00000 2822.00000</t>
  </si>
  <si>
    <t>995.00000 2893.00000</t>
  </si>
  <si>
    <t>1315.00000 2933.00000</t>
  </si>
  <si>
    <t>1428.00000 2872.00000</t>
  </si>
  <si>
    <t>1546.00000 2820.00000</t>
  </si>
  <si>
    <t>1661.00000 2767.00000</t>
  </si>
  <si>
    <t>1768.00000 2695.00000</t>
  </si>
  <si>
    <t>1862.00000 2606.00000</t>
  </si>
  <si>
    <t>1867.00000 2402.00000</t>
  </si>
  <si>
    <t>1857.00000 2286.00000</t>
  </si>
  <si>
    <t>1840.00000 2168.00000</t>
  </si>
  <si>
    <t>1804.00000 2056.00000</t>
  </si>
  <si>
    <t>1739.00000 1958.00000</t>
  </si>
  <si>
    <t>IMAGE=P_S_UC_1136_Dim_grandis_hum_L_post.jpg</t>
  </si>
  <si>
    <t xml:space="preserve">ID=94 </t>
  </si>
  <si>
    <t>1008.00000 1130.00000</t>
  </si>
  <si>
    <t>1174.00000 2339.00000</t>
  </si>
  <si>
    <t>1681.00000 2011.00000</t>
  </si>
  <si>
    <t>1547.00000 1383.00000</t>
  </si>
  <si>
    <t>936.00000 1295.00000</t>
  </si>
  <si>
    <t>842.00000 1441.00000</t>
  </si>
  <si>
    <t>713.00000 1559.00000</t>
  </si>
  <si>
    <t>566.00000 1655.00000</t>
  </si>
  <si>
    <t>472.00000 1794.00000</t>
  </si>
  <si>
    <t>482.00000 1969.00000</t>
  </si>
  <si>
    <t>550.00000 2122.00000</t>
  </si>
  <si>
    <t>675.00000 2241.00000</t>
  </si>
  <si>
    <t>840.00000 2301.00000</t>
  </si>
  <si>
    <t>1002.00000 2368.00000</t>
  </si>
  <si>
    <t>1261.00000 2331.00000</t>
  </si>
  <si>
    <t>1336.00000 2285.00000</t>
  </si>
  <si>
    <t>1411.00000 2239.00000</t>
  </si>
  <si>
    <t>1490.00000 2202.00000</t>
  </si>
  <si>
    <t>1555.00000 2143.00000</t>
  </si>
  <si>
    <t>1623.00000 2087.00000</t>
  </si>
  <si>
    <t>1678.00000 1894.00000</t>
  </si>
  <si>
    <t>1688.00000 1782.00000</t>
  </si>
  <si>
    <t>1706.00000 1673.00000</t>
  </si>
  <si>
    <t>1680.00000 1563.00000</t>
  </si>
  <si>
    <t>1622.00000 1468.00000</t>
  </si>
  <si>
    <t>IMAGE=P_S_UC_1147_Dim_limb_hum_R_post.jpg</t>
  </si>
  <si>
    <t xml:space="preserve">ID=95 </t>
  </si>
  <si>
    <t>SCALE=0.007459</t>
  </si>
  <si>
    <t>1298.00000 1324.00000</t>
  </si>
  <si>
    <t>1445.00000 2561.00000</t>
  </si>
  <si>
    <t>1987.00000 2119.00000</t>
  </si>
  <si>
    <t>1861.00000 1522.00000</t>
  </si>
  <si>
    <t>1253.00000 1475.00000</t>
  </si>
  <si>
    <t>1182.00000 1618.00000</t>
  </si>
  <si>
    <t>1090.00000 1748.00000</t>
  </si>
  <si>
    <t>982.00000 1865.00000</t>
  </si>
  <si>
    <t>870.00000 1979.00000</t>
  </si>
  <si>
    <t>839.00000 2121.00000</t>
  </si>
  <si>
    <t>905.00000 2263.00000</t>
  </si>
  <si>
    <t>1003.00000 2389.00000</t>
  </si>
  <si>
    <t>1135.00000 2470.00000</t>
  </si>
  <si>
    <t>1286.00000 2519.00000</t>
  </si>
  <si>
    <t>1539.00000 2534.00000</t>
  </si>
  <si>
    <t>1635.00000 2488.00000</t>
  </si>
  <si>
    <t>1714.00000 2419.00000</t>
  </si>
  <si>
    <t>1803.00000 2363.00000</t>
  </si>
  <si>
    <t>1878.00000 2292.00000</t>
  </si>
  <si>
    <t>1949.00000 2213.00000</t>
  </si>
  <si>
    <t>1940.00000 2025.00000</t>
  </si>
  <si>
    <t>1962.00000 1920.00000</t>
  </si>
  <si>
    <t>1965.00000 1813.00000</t>
  </si>
  <si>
    <t>1947.00000 1706.00000</t>
  </si>
  <si>
    <t>1925.00000 1600.00000</t>
  </si>
  <si>
    <t>IMAGE=P_S_UC_1165_A_Dim_sp_hum_R_post.jpg</t>
  </si>
  <si>
    <t xml:space="preserve">ID=96 </t>
  </si>
  <si>
    <t>SCALE=0.005949</t>
  </si>
  <si>
    <t>1221.00000 1541.00000</t>
  </si>
  <si>
    <t>1299.00000 2670.00000</t>
  </si>
  <si>
    <t>1910.00000 2325.00000</t>
  </si>
  <si>
    <t>1791.00000 1729.00000</t>
  </si>
  <si>
    <t>1127.00000 1666.00000</t>
  </si>
  <si>
    <t>1032.00000 1786.00000</t>
  </si>
  <si>
    <t>927.00000 1897.00000</t>
  </si>
  <si>
    <t>797.00000 1974.00000</t>
  </si>
  <si>
    <t>711.00000 2096.00000</t>
  </si>
  <si>
    <t>733.00000 2246.00000</t>
  </si>
  <si>
    <t>790.00000 2387.00000</t>
  </si>
  <si>
    <t>884.00000 2508.00000</t>
  </si>
  <si>
    <t>1008.00000 2589.00000</t>
  </si>
  <si>
    <t>1153.00000 2637.00000</t>
  </si>
  <si>
    <t>1401.00000 2645.00000</t>
  </si>
  <si>
    <t>1498.00000 2611.00000</t>
  </si>
  <si>
    <t>1582.00000 2552.00000</t>
  </si>
  <si>
    <t>1672.00000 2503.00000</t>
  </si>
  <si>
    <t>1765.00000 2458.00000</t>
  </si>
  <si>
    <t>1855.00000 2409.00000</t>
  </si>
  <si>
    <t>1875.00000 2227.00000</t>
  </si>
  <si>
    <t>1873.00000 2122.00000</t>
  </si>
  <si>
    <t>1864.00000 2018.00000</t>
  </si>
  <si>
    <t>1853.00000 1913.00000</t>
  </si>
  <si>
    <t>1845.00000 1809.00000</t>
  </si>
  <si>
    <t>IMAGE=P_S_UC_1165_G_Dim_sp_hum_L_post.jpg</t>
  </si>
  <si>
    <t xml:space="preserve">ID=98 </t>
  </si>
  <si>
    <t>SCALE=0.005882</t>
  </si>
  <si>
    <t>1121.00000 1987.00000</t>
  </si>
  <si>
    <t>1344.00000 2753.00000</t>
  </si>
  <si>
    <t>1675.00000 2508.00000</t>
  </si>
  <si>
    <t>1608.00000 2199.00000</t>
  </si>
  <si>
    <t>1092.00000 2091.00000</t>
  </si>
  <si>
    <t>1043.00000 2193.00000</t>
  </si>
  <si>
    <t>974.00000 2283.00000</t>
  </si>
  <si>
    <t>899.00000 2368.00000</t>
  </si>
  <si>
    <t>820.00000 2445.00000</t>
  </si>
  <si>
    <t>866.00000 2548.00000</t>
  </si>
  <si>
    <t>940.00000 2633.00000</t>
  </si>
  <si>
    <t>1018.00000 2716.00000</t>
  </si>
  <si>
    <t>1117.00000 2767.00000</t>
  </si>
  <si>
    <t>1230.00000 2773.00000</t>
  </si>
  <si>
    <t>1406.00000 2749.00000</t>
  </si>
  <si>
    <t>1458.00000 2720.00000</t>
  </si>
  <si>
    <t>1506.00000 2682.00000</t>
  </si>
  <si>
    <t>1550.00000 2641.00000</t>
  </si>
  <si>
    <t>1594.00000 2598.00000</t>
  </si>
  <si>
    <t>1638.00000 2556.00000</t>
  </si>
  <si>
    <t>1675.00000 2448.00000</t>
  </si>
  <si>
    <t>1673.00000 2393.00000</t>
  </si>
  <si>
    <t>1674.00000 2337.00000</t>
  </si>
  <si>
    <t>1664.00000 2283.00000</t>
  </si>
  <si>
    <t>1646.00000 2231.00000</t>
  </si>
  <si>
    <t>IMAGE=P_S_UC_1304_Dim_sp_hum_L_post.jpg</t>
  </si>
  <si>
    <t xml:space="preserve">ID=99 </t>
  </si>
  <si>
    <t>SCALE=0.005494</t>
  </si>
  <si>
    <t>994.00000 1506.00000</t>
  </si>
  <si>
    <t>1156.00000 2498.00000</t>
  </si>
  <si>
    <t>1667.00000 2073.00000</t>
  </si>
  <si>
    <t>1575.00000 1701.00000</t>
  </si>
  <si>
    <t>949.00000 1640.00000</t>
  </si>
  <si>
    <t>881.00000 1759.00000</t>
  </si>
  <si>
    <t>792.00000 1862.00000</t>
  </si>
  <si>
    <t>686.00000 1946.00000</t>
  </si>
  <si>
    <t>599.00000 2043.00000</t>
  </si>
  <si>
    <t>618.00000 2176.00000</t>
  </si>
  <si>
    <t>673.00000 2300.00000</t>
  </si>
  <si>
    <t>760.00000 2406.00000</t>
  </si>
  <si>
    <t>894.00000 2430.00000</t>
  </si>
  <si>
    <t>1027.00000 2462.00000</t>
  </si>
  <si>
    <t>1252.00000 2488.00000</t>
  </si>
  <si>
    <t>1342.00000 2440.00000</t>
  </si>
  <si>
    <t>1405.00000 2366.00000</t>
  </si>
  <si>
    <t>1463.00000 2284.00000</t>
  </si>
  <si>
    <t>1551.00000 2232.00000</t>
  </si>
  <si>
    <t>1633.00000 2172.00000</t>
  </si>
  <si>
    <t>1630.00000 2024.00000</t>
  </si>
  <si>
    <t>1630.00000 1958.00000</t>
  </si>
  <si>
    <t>1627.00000 1891.00000</t>
  </si>
  <si>
    <t>1615.00000 1825.00000</t>
  </si>
  <si>
    <t>1600.00000 1760.00000</t>
  </si>
  <si>
    <t>IMAGE=P_S_UC_149_Dim_loom_hum_L_post.jpg</t>
  </si>
  <si>
    <t xml:space="preserve">ID=100 </t>
  </si>
  <si>
    <t>SCALE=0.007996</t>
  </si>
  <si>
    <t>916.00000 1853.00000</t>
  </si>
  <si>
    <t>979.00000 2558.00000</t>
  </si>
  <si>
    <t>1298.00000 2306.00000</t>
  </si>
  <si>
    <t>1226.00000 2003.00000</t>
  </si>
  <si>
    <t>891.00000 1935.00000</t>
  </si>
  <si>
    <t>847.00000 2014.00000</t>
  </si>
  <si>
    <t>799.00000 2090.00000</t>
  </si>
  <si>
    <t>742.00000 2160.00000</t>
  </si>
  <si>
    <t>675.00000 2221.00000</t>
  </si>
  <si>
    <t>648.00000 2300.00000</t>
  </si>
  <si>
    <t>683.00000 2380.00000</t>
  </si>
  <si>
    <t>728.00000 2458.00000</t>
  </si>
  <si>
    <t>801.00000 2505.00000</t>
  </si>
  <si>
    <t>888.00000 2524.00000</t>
  </si>
  <si>
    <t>1036.00000 2541.00000</t>
  </si>
  <si>
    <t>1092.00000 2517.00000</t>
  </si>
  <si>
    <t>1139.00000 2480.00000</t>
  </si>
  <si>
    <t>1182.00000 2438.00000</t>
  </si>
  <si>
    <t>1234.00000 2407.00000</t>
  </si>
  <si>
    <t>1275.00000 2363.00000</t>
  </si>
  <si>
    <t>1280.00000 2258.00000</t>
  </si>
  <si>
    <t>1288.00000 2205.00000</t>
  </si>
  <si>
    <t>1292.00000 2150.00000</t>
  </si>
  <si>
    <t>1275.00000 2100.00000</t>
  </si>
  <si>
    <t>1246.00000 2056.00000</t>
  </si>
  <si>
    <t>IMAGE=P_S_UC_248_Dim_nat_hum_L_post.jpg</t>
  </si>
  <si>
    <t xml:space="preserve">ID=101 </t>
  </si>
  <si>
    <t>1005.00000 1476.00000</t>
  </si>
  <si>
    <t>1065.00000 2410.00000</t>
  </si>
  <si>
    <t>1597.00000 2135.00000</t>
  </si>
  <si>
    <t>1452.00000 1748.00000</t>
  </si>
  <si>
    <t>964.00000 1586.00000</t>
  </si>
  <si>
    <t>888.00000 1681.00000</t>
  </si>
  <si>
    <t>801.00000 1766.00000</t>
  </si>
  <si>
    <t>698.00000 1832.00000</t>
  </si>
  <si>
    <t>616.00000 1915.00000</t>
  </si>
  <si>
    <t>621.00000 2034.00000</t>
  </si>
  <si>
    <t>687.00000 2136.00000</t>
  </si>
  <si>
    <t>745.00000 2243.00000</t>
  </si>
  <si>
    <t>837.00000 2315.00000</t>
  </si>
  <si>
    <t>947.00000 2368.00000</t>
  </si>
  <si>
    <t>1148.00000 2380.00000</t>
  </si>
  <si>
    <t>1231.00000 2349.00000</t>
  </si>
  <si>
    <t>1314.00000 2325.00000</t>
  </si>
  <si>
    <t>1385.00000 2273.00000</t>
  </si>
  <si>
    <t>1465.00000 2238.00000</t>
  </si>
  <si>
    <t>1544.00000 2200.00000</t>
  </si>
  <si>
    <t>1566.00000 2069.00000</t>
  </si>
  <si>
    <t>1530.00000 2010.00000</t>
  </si>
  <si>
    <t>1511.00000 1944.00000</t>
  </si>
  <si>
    <t>1504.00000 1876.00000</t>
  </si>
  <si>
    <t>1493.00000 1810.00000</t>
  </si>
  <si>
    <t>IMAGE=P_S_UC_421_Dim_loom_hum_L_post.jpg</t>
  </si>
  <si>
    <t xml:space="preserve">ID=103 </t>
  </si>
  <si>
    <t>SCALE=0.008996</t>
  </si>
  <si>
    <t>779.00000 1951.00000</t>
  </si>
  <si>
    <t>1001.00000 2685.00000</t>
  </si>
  <si>
    <t>1270.00000 2324.00000</t>
  </si>
  <si>
    <t>1097.00000 2067.00000</t>
  </si>
  <si>
    <t>764.00000 2042.00000</t>
  </si>
  <si>
    <t>744.00000 2132.00000</t>
  </si>
  <si>
    <t>718.00000 2222.00000</t>
  </si>
  <si>
    <t>680.00000 2306.00000</t>
  </si>
  <si>
    <t>635.00000 2388.00000</t>
  </si>
  <si>
    <t>628.00000 2476.00000</t>
  </si>
  <si>
    <t>668.00000 2557.00000</t>
  </si>
  <si>
    <t>734.00000 2623.00000</t>
  </si>
  <si>
    <t>815.00000 2669.00000</t>
  </si>
  <si>
    <t>904.00000 2692.00000</t>
  </si>
  <si>
    <t>1063.00000 2662.00000</t>
  </si>
  <si>
    <t>1117.00000 2622.00000</t>
  </si>
  <si>
    <t>1162.00000 2572.00000</t>
  </si>
  <si>
    <t>1201.00000 2516.00000</t>
  </si>
  <si>
    <t>1238.00000 2459.00000</t>
  </si>
  <si>
    <t>1262.00000 2397.00000</t>
  </si>
  <si>
    <t>1247.00000 2275.00000</t>
  </si>
  <si>
    <t>1223.00000 2229.00000</t>
  </si>
  <si>
    <t>1193.00000 2187.00000</t>
  </si>
  <si>
    <t>1162.00000 2145.00000</t>
  </si>
  <si>
    <t>1135.00000 2100.00000</t>
  </si>
  <si>
    <t>IMAGE=P_S_UC_531_Dim_nat_hum_L_post.jpg</t>
  </si>
  <si>
    <t xml:space="preserve">ID=104 </t>
  </si>
  <si>
    <t>SCALE=0.006841</t>
  </si>
  <si>
    <t>1039.00000 1886.00000</t>
  </si>
  <si>
    <t>1260.00000 2720.00000</t>
  </si>
  <si>
    <t>1608.00000 2346.00000</t>
  </si>
  <si>
    <t>1315.00000 2036.00000</t>
  </si>
  <si>
    <t>1014.00000 1982.00000</t>
  </si>
  <si>
    <t>985.00000 2085.00000</t>
  </si>
  <si>
    <t>948.00000 2187.00000</t>
  </si>
  <si>
    <t>902.00000 2284.00000</t>
  </si>
  <si>
    <t>846.00000 2375.00000</t>
  </si>
  <si>
    <t>839.00000 2480.00000</t>
  </si>
  <si>
    <t>891.00000 2569.00000</t>
  </si>
  <si>
    <t>973.00000 2639.00000</t>
  </si>
  <si>
    <t>1062.00000 2699.00000</t>
  </si>
  <si>
    <t>1162.00000 2739.00000</t>
  </si>
  <si>
    <t>1322.00000 2681.00000</t>
  </si>
  <si>
    <t>1377.00000 2633.00000</t>
  </si>
  <si>
    <t>1429.00000 2580.00000</t>
  </si>
  <si>
    <t>1483.00000 2529.00000</t>
  </si>
  <si>
    <t>1532.00000 2474.00000</t>
  </si>
  <si>
    <t>1582.00000 2420.00000</t>
  </si>
  <si>
    <t>1540.00000 2309.00000</t>
  </si>
  <si>
    <t>1490.00000 2258.00000</t>
  </si>
  <si>
    <t>1454.00000 2197.00000</t>
  </si>
  <si>
    <t>1419.00000 2133.00000</t>
  </si>
  <si>
    <t>1375.00000 2077.00000</t>
  </si>
  <si>
    <t>IMAGE=P_S_UC_545_Dim_nat_hum_R_post.jpg</t>
  </si>
  <si>
    <t xml:space="preserve">ID=105 </t>
  </si>
  <si>
    <t>SCALE=0.006790</t>
  </si>
  <si>
    <t>1037.00000 2007.00000</t>
  </si>
  <si>
    <t>1163.00000 2728.00000</t>
  </si>
  <si>
    <t>1453.00000 2481.00000</t>
  </si>
  <si>
    <t>1372.00000 2208.00000</t>
  </si>
  <si>
    <t>1001.00000 2093.00000</t>
  </si>
  <si>
    <t>955.00000 2177.00000</t>
  </si>
  <si>
    <t>899.00000 2256.00000</t>
  </si>
  <si>
    <t>843.00000 2333.00000</t>
  </si>
  <si>
    <t>786.00000 2411.00000</t>
  </si>
  <si>
    <t>780.00000 2502.00000</t>
  </si>
  <si>
    <t>832.00000 2583.00000</t>
  </si>
  <si>
    <t>901.00000 2653.00000</t>
  </si>
  <si>
    <t>978.00000 2705.00000</t>
  </si>
  <si>
    <t>1069.00000 2734.00000</t>
  </si>
  <si>
    <t>1219.00000 2709.00000</t>
  </si>
  <si>
    <t>1270.00000 2688.00000</t>
  </si>
  <si>
    <t>1314.00000 2653.00000</t>
  </si>
  <si>
    <t>1357.00000 2617.00000</t>
  </si>
  <si>
    <t>1398.00000 2578.00000</t>
  </si>
  <si>
    <t>1433.00000 2535.00000</t>
  </si>
  <si>
    <t>1435.00000 2432.00000</t>
  </si>
  <si>
    <t>1430.00000 2385.00000</t>
  </si>
  <si>
    <t>1425.00000 2339.00000</t>
  </si>
  <si>
    <t>1410.00000 2293.00000</t>
  </si>
  <si>
    <t>1396.00000 2248.00000</t>
  </si>
  <si>
    <t>IMAGE=P_S_UC_549_Dim_nat_hum_L_post.jpg</t>
  </si>
  <si>
    <t xml:space="preserve">ID=106 </t>
  </si>
  <si>
    <t>SCALE=0.006928</t>
  </si>
  <si>
    <t>1198.00000 1865.00000</t>
  </si>
  <si>
    <t>1321.00000 2610.00000</t>
  </si>
  <si>
    <t>1619.00000 2335.00000</t>
  </si>
  <si>
    <t>1503.00000 2034.00000</t>
  </si>
  <si>
    <t>1168.00000 1956.00000</t>
  </si>
  <si>
    <t>1129.00000 2047.00000</t>
  </si>
  <si>
    <t>1082.00000 2133.00000</t>
  </si>
  <si>
    <t>1024.00000 2214.00000</t>
  </si>
  <si>
    <t>956.00000 2283.00000</t>
  </si>
  <si>
    <t>944.00000 2374.00000</t>
  </si>
  <si>
    <t>986.00000 2465.00000</t>
  </si>
  <si>
    <t>1059.00000 2531.00000</t>
  </si>
  <si>
    <t>1140.00000 2583.00000</t>
  </si>
  <si>
    <t>1229.00000 2616.00000</t>
  </si>
  <si>
    <t>1380.00000 2593.00000</t>
  </si>
  <si>
    <t>1430.00000 2564.00000</t>
  </si>
  <si>
    <t>1469.00000 2514.00000</t>
  </si>
  <si>
    <t>1517.00000 2476.00000</t>
  </si>
  <si>
    <t>1558.00000 2431.00000</t>
  </si>
  <si>
    <t>1600.00000 2386.00000</t>
  </si>
  <si>
    <t>1590.00000 2284.00000</t>
  </si>
  <si>
    <t>1570.00000 2236.00000</t>
  </si>
  <si>
    <t>1557.00000 2183.00000</t>
  </si>
  <si>
    <t>1542.00000 2132.00000</t>
  </si>
  <si>
    <t>1521.00000 2082.00000</t>
  </si>
  <si>
    <t>IMAGE=P_S_UC_682_Dim_nat_hum_R_post.jpg</t>
  </si>
  <si>
    <t xml:space="preserve">ID=107 </t>
  </si>
  <si>
    <t>SCALE=0.006880</t>
  </si>
  <si>
    <t>1021.00000 1767.00000</t>
  </si>
  <si>
    <t>1117.00000 2539.00000</t>
  </si>
  <si>
    <t>1479.00000 2304.00000</t>
  </si>
  <si>
    <t>1348.00000 1982.00000</t>
  </si>
  <si>
    <t>981.00000 1856.00000</t>
  </si>
  <si>
    <t>918.00000 1937.00000</t>
  </si>
  <si>
    <t>855.00000 2014.00000</t>
  </si>
  <si>
    <t>793.00000 2092.00000</t>
  </si>
  <si>
    <t>752.00000 2184.00000</t>
  </si>
  <si>
    <t>724.00000 2279.00000</t>
  </si>
  <si>
    <t>765.00000 2369.00000</t>
  </si>
  <si>
    <t>842.00000 2433.00000</t>
  </si>
  <si>
    <t>925.00000 2491.00000</t>
  </si>
  <si>
    <t>1014.00000 2538.00000</t>
  </si>
  <si>
    <t>1183.00000 2527.00000</t>
  </si>
  <si>
    <t>1244.00000 2513.00000</t>
  </si>
  <si>
    <t>1302.00000 2479.00000</t>
  </si>
  <si>
    <t>1360.00000 2451.00000</t>
  </si>
  <si>
    <t>1413.00000 2417.00000</t>
  </si>
  <si>
    <t>1454.00000 2367.00000</t>
  </si>
  <si>
    <t>1451.00000 2249.00000</t>
  </si>
  <si>
    <t>1436.00000 2194.00000</t>
  </si>
  <si>
    <t>1426.00000 2137.00000</t>
  </si>
  <si>
    <t>1408.00000 2081.00000</t>
  </si>
  <si>
    <t>1386.00000 2027.00000</t>
  </si>
  <si>
    <t>IMAGE=P_S_UC_756_A_Dim_sp_hum_R_post.jpg</t>
  </si>
  <si>
    <t xml:space="preserve">ID=108 </t>
  </si>
  <si>
    <t>1099.00000 1783.00000</t>
  </si>
  <si>
    <t>1223.00000 2436.00000</t>
  </si>
  <si>
    <t>1482.00000 2206.00000</t>
  </si>
  <si>
    <t>1400.00000 1893.00000</t>
  </si>
  <si>
    <t>1073.00000 1863.00000</t>
  </si>
  <si>
    <t>1032.00000 1939.00000</t>
  </si>
  <si>
    <t>998.00000 2017.00000</t>
  </si>
  <si>
    <t>957.00000 2091.00000</t>
  </si>
  <si>
    <t>908.00000 2161.00000</t>
  </si>
  <si>
    <t>898.00000 2242.00000</t>
  </si>
  <si>
    <t>928.00000 2321.00000</t>
  </si>
  <si>
    <t>992.00000 2378.00000</t>
  </si>
  <si>
    <t>1062.00000 2426.00000</t>
  </si>
  <si>
    <t>1144.00000 2448.00000</t>
  </si>
  <si>
    <t>1275.00000 2428.00000</t>
  </si>
  <si>
    <t>1321.00000 2402.00000</t>
  </si>
  <si>
    <t>1360.00000 2366.00000</t>
  </si>
  <si>
    <t>1402.00000 2337.00000</t>
  </si>
  <si>
    <t>1435.00000 2296.00000</t>
  </si>
  <si>
    <t>1470.00000 2257.00000</t>
  </si>
  <si>
    <t>1449.00000 2159.00000</t>
  </si>
  <si>
    <t>1459.00000 2104.00000</t>
  </si>
  <si>
    <t>1467.00000 2048.00000</t>
  </si>
  <si>
    <t>1457.00000 1993.00000</t>
  </si>
  <si>
    <t>1436.00000 1941.00000</t>
  </si>
  <si>
    <t>IMAGE=P_S_UC_79_Dim_nat_hum_R_post.jpg</t>
  </si>
  <si>
    <t xml:space="preserve">ID=112 </t>
  </si>
  <si>
    <t>SCALE=0.006795</t>
  </si>
  <si>
    <t>1181.00000 2041.00000</t>
  </si>
  <si>
    <t>1319.00000 2937.00000</t>
  </si>
  <si>
    <t>1664.00000 2564.00000</t>
  </si>
  <si>
    <t>1568.00000 2159.00000</t>
  </si>
  <si>
    <t>1145.00000 2153.00000</t>
  </si>
  <si>
    <t>1079.00000 2254.00000</t>
  </si>
  <si>
    <t>1014.00000 2354.00000</t>
  </si>
  <si>
    <t>936.00000 2446.00000</t>
  </si>
  <si>
    <t>878.00000 2546.00000</t>
  </si>
  <si>
    <t>861.00000 2663.00000</t>
  </si>
  <si>
    <t>900.00000 2777.00000</t>
  </si>
  <si>
    <t>966.00000 2875.00000</t>
  </si>
  <si>
    <t>1075.00000 2931.00000</t>
  </si>
  <si>
    <t>1195.00000 2947.00000</t>
  </si>
  <si>
    <t>1376.00000 2909.00000</t>
  </si>
  <si>
    <t>1416.00000 2855.00000</t>
  </si>
  <si>
    <t>1463.00000 2809.00000</t>
  </si>
  <si>
    <t>1521.00000 2777.00000</t>
  </si>
  <si>
    <t>1567.00000 2728.00000</t>
  </si>
  <si>
    <t>1614.00000 2680.00000</t>
  </si>
  <si>
    <t>1655.00000 2486.00000</t>
  </si>
  <si>
    <t>1661.00000 2414.00000</t>
  </si>
  <si>
    <t>1656.00000 2342.00000</t>
  </si>
  <si>
    <t>1649.00000 2269.00000</t>
  </si>
  <si>
    <t>1625.00000 2202.00000</t>
  </si>
  <si>
    <t>IMAGE=P_S_UC_802_B_Dim_nat_hum_L_post.jpg</t>
  </si>
  <si>
    <t xml:space="preserve">ID=113 </t>
  </si>
  <si>
    <t>SCALE=0.006801</t>
  </si>
  <si>
    <t>992.00000 2254.00000</t>
  </si>
  <si>
    <t>1178.00000 3036.00000</t>
  </si>
  <si>
    <t>1525.00000 2681.00000</t>
  </si>
  <si>
    <t>1166.00000 2336.00000</t>
  </si>
  <si>
    <t>985.00000 2351.00000</t>
  </si>
  <si>
    <t>953.00000 2441.00000</t>
  </si>
  <si>
    <t>911.00000 2529.00000</t>
  </si>
  <si>
    <t>860.00000 2610.00000</t>
  </si>
  <si>
    <t>805.00000 2688.00000</t>
  </si>
  <si>
    <t>811.00000 2779.00000</t>
  </si>
  <si>
    <t>850.00000 2867.00000</t>
  </si>
  <si>
    <t>906.00000 2944.00000</t>
  </si>
  <si>
    <t>990.00000 3000.00000</t>
  </si>
  <si>
    <t>1082.00000 3027.00000</t>
  </si>
  <si>
    <t>1247.00000 3015.00000</t>
  </si>
  <si>
    <t>1311.00000 2979.00000</t>
  </si>
  <si>
    <t>1366.00000 2930.00000</t>
  </si>
  <si>
    <t>1414.00000 2874.00000</t>
  </si>
  <si>
    <t>1464.00000 2820.00000</t>
  </si>
  <si>
    <t>1505.00000 2758.00000</t>
  </si>
  <si>
    <t>1449.00000 2643.00000</t>
  </si>
  <si>
    <t>1388.00000 2584.00000</t>
  </si>
  <si>
    <t>1334.00000 2519.00000</t>
  </si>
  <si>
    <t>1272.00000 2462.00000</t>
  </si>
  <si>
    <t>1222.00000 2394.00000</t>
  </si>
  <si>
    <t>IMAGE=P_S_UC_802_C_Dim_nat_hum_R_post.jpg</t>
  </si>
  <si>
    <t xml:space="preserve">ID=114 </t>
  </si>
  <si>
    <t>SCALE=0.006799</t>
  </si>
  <si>
    <t>985.00000 2115.00000</t>
  </si>
  <si>
    <t>1284.00000 2909.00000</t>
  </si>
  <si>
    <t>1584.00000 2527.00000</t>
  </si>
  <si>
    <t>1256.00000 2154.00000</t>
  </si>
  <si>
    <t>973.00000 2220.00000</t>
  </si>
  <si>
    <t>954.00000 2329.00000</t>
  </si>
  <si>
    <t>912.00000 2431.00000</t>
  </si>
  <si>
    <t>856.00000 2526.00000</t>
  </si>
  <si>
    <t>796.00000 2619.00000</t>
  </si>
  <si>
    <t>821.00000 2721.00000</t>
  </si>
  <si>
    <t>881.00000 2814.00000</t>
  </si>
  <si>
    <t>967.00000 2884.00000</t>
  </si>
  <si>
    <t>1065.00000 2932.00000</t>
  </si>
  <si>
    <t>1173.00000 2940.00000</t>
  </si>
  <si>
    <t>1342.00000 2871.00000</t>
  </si>
  <si>
    <t>1390.00000 2818.00000</t>
  </si>
  <si>
    <t>1436.00000 2765.00000</t>
  </si>
  <si>
    <t>1487.00000 2715.00000</t>
  </si>
  <si>
    <t>1534.00000 2662.00000</t>
  </si>
  <si>
    <t>1561.00000 2596.00000</t>
  </si>
  <si>
    <t>1526.00000 2466.00000</t>
  </si>
  <si>
    <t>1474.00000 2403.00000</t>
  </si>
  <si>
    <t>1421.00000 2339.00000</t>
  </si>
  <si>
    <t>1380.00000 2268.00000</t>
  </si>
  <si>
    <t>1328.00000 2205.00000</t>
  </si>
  <si>
    <t>IMAGE=P_S_UC_802_D_Dim_nat_hum_R_post.jpg</t>
  </si>
  <si>
    <t xml:space="preserve">ID=115 </t>
  </si>
  <si>
    <t>SCALE=0.006708</t>
  </si>
  <si>
    <t>1105.00000 1891.00000</t>
  </si>
  <si>
    <t>1231.00000 2546.00000</t>
  </si>
  <si>
    <t>1479.00000 2282.00000</t>
  </si>
  <si>
    <t>1296.00000 1974.00000</t>
  </si>
  <si>
    <t>1084.00000 1972.00000</t>
  </si>
  <si>
    <t>1052.00000 2052.00000</t>
  </si>
  <si>
    <t>1016.00000 2130.00000</t>
  </si>
  <si>
    <t>967.00000 2200.00000</t>
  </si>
  <si>
    <t>907.00000 2260.00000</t>
  </si>
  <si>
    <t>898.00000 2345.00000</t>
  </si>
  <si>
    <t>933.00000 2424.00000</t>
  </si>
  <si>
    <t>995.00000 2484.00000</t>
  </si>
  <si>
    <t>1066.00000 2529.00000</t>
  </si>
  <si>
    <t>1148.00000 2554.00000</t>
  </si>
  <si>
    <t>1281.00000 2531.00000</t>
  </si>
  <si>
    <t>1324.00000 2499.00000</t>
  </si>
  <si>
    <t>1360.00000 2457.00000</t>
  </si>
  <si>
    <t>1391.00000 2412.00000</t>
  </si>
  <si>
    <t>1433.00000 2378.00000</t>
  </si>
  <si>
    <t>1467.00000 2335.00000</t>
  </si>
  <si>
    <t>1457.00000 2223.00000</t>
  </si>
  <si>
    <t>1431.00000 2167.00000</t>
  </si>
  <si>
    <t>1404.00000 2112.00000</t>
  </si>
  <si>
    <t>1377.00000 2057.00000</t>
  </si>
  <si>
    <t>1349.00000 2003.00000</t>
  </si>
  <si>
    <t>IMAGE=P_S_UC_802_E_Dim_nat_hum_R_post.jpg</t>
  </si>
  <si>
    <t xml:space="preserve">ID=116 </t>
  </si>
  <si>
    <t>SCALE=0.006797</t>
  </si>
  <si>
    <t>904.00000 1837.00000</t>
  </si>
  <si>
    <t>1191.00000 2716.00000</t>
  </si>
  <si>
    <t>1539.00000 2230.00000</t>
  </si>
  <si>
    <t>1315.00000 1930.00000</t>
  </si>
  <si>
    <t>900.00000 1956.00000</t>
  </si>
  <si>
    <t>870.00000 2068.00000</t>
  </si>
  <si>
    <t>838.00000 2179.00000</t>
  </si>
  <si>
    <t>795.00000 2286.00000</t>
  </si>
  <si>
    <t>730.00000 2380.00000</t>
  </si>
  <si>
    <t>708.00000 2488.00000</t>
  </si>
  <si>
    <t>763.00000 2587.00000</t>
  </si>
  <si>
    <t>854.00000 2656.00000</t>
  </si>
  <si>
    <t>959.00000 2704.00000</t>
  </si>
  <si>
    <t>1071.00000 2710.00000</t>
  </si>
  <si>
    <t>1270.00000 2671.00000</t>
  </si>
  <si>
    <t>1336.00000 2612.00000</t>
  </si>
  <si>
    <t>1382.00000 2537.00000</t>
  </si>
  <si>
    <t>1427.00000 2463.00000</t>
  </si>
  <si>
    <t>1480.00000 2392.00000</t>
  </si>
  <si>
    <t>1530.00000 2317.00000</t>
  </si>
  <si>
    <t>1500.00000 2183.00000</t>
  </si>
  <si>
    <t>1468.00000 2128.00000</t>
  </si>
  <si>
    <t>1438.00000 2073.00000</t>
  </si>
  <si>
    <t>1408.00000 2018.00000</t>
  </si>
  <si>
    <t>1368.00000 1971.00000</t>
  </si>
  <si>
    <t>IMAGE=P_S_UC_802_F_Dim_nat_hum_L_post.jpg</t>
  </si>
  <si>
    <t xml:space="preserve">ID=117 </t>
  </si>
  <si>
    <t>1096.00000 1641.00000</t>
  </si>
  <si>
    <t>1133.00000 2293.00000</t>
  </si>
  <si>
    <t>1460.00000 2040.00000</t>
  </si>
  <si>
    <t>1250.00000 1714.00000</t>
  </si>
  <si>
    <t>1069.00000 1719.00000</t>
  </si>
  <si>
    <t>1033.00000 1787.00000</t>
  </si>
  <si>
    <t>982.00000 1846.00000</t>
  </si>
  <si>
    <t>929.00000 1903.00000</t>
  </si>
  <si>
    <t>877.00000 1962.00000</t>
  </si>
  <si>
    <t>867.00000 2039.00000</t>
  </si>
  <si>
    <t>876.00000 2111.00000</t>
  </si>
  <si>
    <t>924.00000 2177.00000</t>
  </si>
  <si>
    <t>982.00000 2227.00000</t>
  </si>
  <si>
    <t>1057.00000 2255.00000</t>
  </si>
  <si>
    <t>1195.00000 2285.00000</t>
  </si>
  <si>
    <t>1258.00000 2274.00000</t>
  </si>
  <si>
    <t>1306.00000 2238.00000</t>
  </si>
  <si>
    <t>1348.00000 2189.00000</t>
  </si>
  <si>
    <t>1396.00000 2149.00000</t>
  </si>
  <si>
    <t>1436.00000 2099.00000</t>
  </si>
  <si>
    <t>1413.00000 1994.00000</t>
  </si>
  <si>
    <t>1367.00000 1946.00000</t>
  </si>
  <si>
    <t>1334.00000 1888.00000</t>
  </si>
  <si>
    <t>1310.00000 1826.00000</t>
  </si>
  <si>
    <t>1288.00000 1763.00000</t>
  </si>
  <si>
    <t>IMAGE=P_S_UC_816_A_Dim_boon_hum_L_post.jpg</t>
  </si>
  <si>
    <t xml:space="preserve">ID=118 </t>
  </si>
  <si>
    <t>945.00000 1674.00000</t>
  </si>
  <si>
    <t>1057.00000 2335.00000</t>
  </si>
  <si>
    <t>1340.00000 2063.00000</t>
  </si>
  <si>
    <t>1182.00000 1764.00000</t>
  </si>
  <si>
    <t>929.00000 1751.00000</t>
  </si>
  <si>
    <t>903.00000 1828.00000</t>
  </si>
  <si>
    <t>869.00000 1903.00000</t>
  </si>
  <si>
    <t>833.00000 1977.00000</t>
  </si>
  <si>
    <t>791.00000 2047.00000</t>
  </si>
  <si>
    <t>759.00000 2116.00000</t>
  </si>
  <si>
    <t>787.00000 2195.00000</t>
  </si>
  <si>
    <t>836.00000 2259.00000</t>
  </si>
  <si>
    <t>900.00000 2310.00000</t>
  </si>
  <si>
    <t>973.00000 2338.00000</t>
  </si>
  <si>
    <t>1116.00000 2331.00000</t>
  </si>
  <si>
    <t>1165.00000 2295.00000</t>
  </si>
  <si>
    <t>1207.00000 2252.00000</t>
  </si>
  <si>
    <t>1249.00000 2210.00000</t>
  </si>
  <si>
    <t>1284.00000 2160.00000</t>
  </si>
  <si>
    <t>1324.00000 2117.00000</t>
  </si>
  <si>
    <t>1311.00000 2017.00000</t>
  </si>
  <si>
    <t>1286.00000 1968.00000</t>
  </si>
  <si>
    <t>1276.00000 1910.00000</t>
  </si>
  <si>
    <t>1255.00000 1856.00000</t>
  </si>
  <si>
    <t>1224.00000 1807.00000</t>
  </si>
  <si>
    <t>IMAGE=P_S_UC_816_F_Dim_boon_hum_R_post.jpg</t>
  </si>
  <si>
    <t xml:space="preserve">ID=121 </t>
  </si>
  <si>
    <t>1068.00000 1713.00000</t>
  </si>
  <si>
    <t>1200.00000 2301.00000</t>
  </si>
  <si>
    <t>1452.00000 2056.00000</t>
  </si>
  <si>
    <t>1400.00000 1816.00000</t>
  </si>
  <si>
    <t>1047.00000 1793.00000</t>
  </si>
  <si>
    <t>1011.00000 1861.00000</t>
  </si>
  <si>
    <t>972.00000 1928.00000</t>
  </si>
  <si>
    <t>932.00000 1994.00000</t>
  </si>
  <si>
    <t>891.00000 2059.00000</t>
  </si>
  <si>
    <t>879.00000 2134.00000</t>
  </si>
  <si>
    <t>924.00000 2196.00000</t>
  </si>
  <si>
    <t>980.00000 2249.00000</t>
  </si>
  <si>
    <t>1047.00000 2285.00000</t>
  </si>
  <si>
    <t>1120.00000 2308.00000</t>
  </si>
  <si>
    <t>1254.00000 2282.00000</t>
  </si>
  <si>
    <t>1304.00000 2265.00000</t>
  </si>
  <si>
    <t>1341.00000 2229.00000</t>
  </si>
  <si>
    <t>1376.00000 2189.00000</t>
  </si>
  <si>
    <t>1407.00000 2147.00000</t>
  </si>
  <si>
    <t>1436.00000 2102.00000</t>
  </si>
  <si>
    <t>1447.00000 2017.00000</t>
  </si>
  <si>
    <t>1444.00000 1975.00000</t>
  </si>
  <si>
    <t>1442.00000 1932.00000</t>
  </si>
  <si>
    <t>1438.00000 1889.00000</t>
  </si>
  <si>
    <t>1428.00000 1848.00000</t>
  </si>
  <si>
    <t>IMAGE=P_S_UC_816_G_Dim_boon_hum_R_post.jpg</t>
  </si>
  <si>
    <t xml:space="preserve">ID=122 </t>
  </si>
  <si>
    <t>1156.00000 1859.00000</t>
  </si>
  <si>
    <t>1129.00000 2744.00000</t>
  </si>
  <si>
    <t>1672.00000 2448.00000</t>
  </si>
  <si>
    <t>1355.00000 2016.00000</t>
  </si>
  <si>
    <t>1099.00000 1964.00000</t>
  </si>
  <si>
    <t>1022.00000 2051.00000</t>
  </si>
  <si>
    <t>924.00000 2121.00000</t>
  </si>
  <si>
    <t>813.00000 2166.00000</t>
  </si>
  <si>
    <t>727.00000 2245.00000</t>
  </si>
  <si>
    <t>724.00000 2355.00000</t>
  </si>
  <si>
    <t>757.00000 2471.00000</t>
  </si>
  <si>
    <t>803.00000 2582.00000</t>
  </si>
  <si>
    <t>903.00000 2642.00000</t>
  </si>
  <si>
    <t>1013.00000 2691.00000</t>
  </si>
  <si>
    <t>1219.00000 2740.00000</t>
  </si>
  <si>
    <t>1313.00000 2728.00000</t>
  </si>
  <si>
    <t>1395.00000 2684.00000</t>
  </si>
  <si>
    <t>1465.00000 2622.00000</t>
  </si>
  <si>
    <t>1539.00000 2565.00000</t>
  </si>
  <si>
    <t>1622.00000 2522.00000</t>
  </si>
  <si>
    <t>1606.00000 2380.00000</t>
  </si>
  <si>
    <t>1574.00000 2297.00000</t>
  </si>
  <si>
    <t>1502.00000 2239.00000</t>
  </si>
  <si>
    <t>1440.00000 2171.00000</t>
  </si>
  <si>
    <t>1409.00000 2084.00000</t>
  </si>
  <si>
    <t>IMAGE=P_S_UC_841_Dim_limb_hum_L_post.jpg</t>
  </si>
  <si>
    <t xml:space="preserve">ID=123 </t>
  </si>
  <si>
    <t>SCALE=0.009085</t>
  </si>
  <si>
    <t>1166.00000 1746.00000</t>
  </si>
  <si>
    <t>1185.00000 2665.00000</t>
  </si>
  <si>
    <t>1731.00000 2433.00000</t>
  </si>
  <si>
    <t>1399.00000 2003.00000</t>
  </si>
  <si>
    <t>1119.00000 1859.00000</t>
  </si>
  <si>
    <t>1049.00000 1955.00000</t>
  </si>
  <si>
    <t>958.00000 2032.00000</t>
  </si>
  <si>
    <t>849.00000 2081.00000</t>
  </si>
  <si>
    <t>767.00000 2158.00000</t>
  </si>
  <si>
    <t>770.00000 2273.00000</t>
  </si>
  <si>
    <t>808.00000 2385.00000</t>
  </si>
  <si>
    <t>878.00000 2482.00000</t>
  </si>
  <si>
    <t>976.00000 2546.00000</t>
  </si>
  <si>
    <t>1077.00000 2610.00000</t>
  </si>
  <si>
    <t>1269.00000 2666.00000</t>
  </si>
  <si>
    <t>1354.00000 2646.00000</t>
  </si>
  <si>
    <t>1434.00000 2608.00000</t>
  </si>
  <si>
    <t>1514.00000 2575.00000</t>
  </si>
  <si>
    <t>1590.00000 2531.00000</t>
  </si>
  <si>
    <t>1668.00000 2492.00000</t>
  </si>
  <si>
    <t>1653.00000 2371.00000</t>
  </si>
  <si>
    <t>1591.00000 2301.00000</t>
  </si>
  <si>
    <t>1548.00000 2219.00000</t>
  </si>
  <si>
    <t>1517.00000 2131.00000</t>
  </si>
  <si>
    <t>1477.00000 2048.00000</t>
  </si>
  <si>
    <t>IMAGE=P_S_UC_843_Dim_limb_hum_L_post.jpg</t>
  </si>
  <si>
    <t xml:space="preserve">ID=124 </t>
  </si>
  <si>
    <t>SCALE=0.009089</t>
  </si>
  <si>
    <t>810.00000 1828.00000</t>
  </si>
  <si>
    <t>900.00000 2634.00000</t>
  </si>
  <si>
    <t>1291.00000 2190.00000</t>
  </si>
  <si>
    <t>1155.00000 1933.00000</t>
  </si>
  <si>
    <t>790.00000 1931.00000</t>
  </si>
  <si>
    <t>739.00000 2024.00000</t>
  </si>
  <si>
    <t>674.00000 2107.00000</t>
  </si>
  <si>
    <t>599.00000 2182.00000</t>
  </si>
  <si>
    <t>526.00000 2252.00000</t>
  </si>
  <si>
    <t>509.00000 2352.00000</t>
  </si>
  <si>
    <t>568.00000 2440.00000</t>
  </si>
  <si>
    <t>611.00000 2536.00000</t>
  </si>
  <si>
    <t>703.00000 2578.00000</t>
  </si>
  <si>
    <t>807.00000 2596.00000</t>
  </si>
  <si>
    <t>1006.00000 2608.00000</t>
  </si>
  <si>
    <t>1056.00000 2540.00000</t>
  </si>
  <si>
    <t>1117.00000 2482.00000</t>
  </si>
  <si>
    <t>1180.00000 2425.00000</t>
  </si>
  <si>
    <t>1238.00000 2365.00000</t>
  </si>
  <si>
    <t>1287.00000 2296.00000</t>
  </si>
  <si>
    <t>1284.00000 2137.00000</t>
  </si>
  <si>
    <t>1269.00000 2088.00000</t>
  </si>
  <si>
    <t>1251.00000 2040.00000</t>
  </si>
  <si>
    <t>1238.00000 1991.00000</t>
  </si>
  <si>
    <t>1203.00000 1954.00000</t>
  </si>
  <si>
    <t>IMAGE=P_S_UC_844_Dim_boon_hum_R_post.jpg</t>
  </si>
  <si>
    <t xml:space="preserve">ID=125 </t>
  </si>
  <si>
    <t>SCALE=0.008920</t>
  </si>
  <si>
    <t>899.00000 1467.00000</t>
  </si>
  <si>
    <t>1008.00000 2487.00000</t>
  </si>
  <si>
    <t>1581.00000 1919.00000</t>
  </si>
  <si>
    <t>1472.00000 1609.00000</t>
  </si>
  <si>
    <t>815.00000 1573.00000</t>
  </si>
  <si>
    <t>716.00000 1665.00000</t>
  </si>
  <si>
    <t>593.00000 1737.00000</t>
  </si>
  <si>
    <t>507.00000 1842.00000</t>
  </si>
  <si>
    <t>439.00000 1958.00000</t>
  </si>
  <si>
    <t>482.00000 2096.00000</t>
  </si>
  <si>
    <t>532.00000 2236.00000</t>
  </si>
  <si>
    <t>632.00000 2327.00000</t>
  </si>
  <si>
    <t>744.00000 2410.00000</t>
  </si>
  <si>
    <t>865.00000 2465.00000</t>
  </si>
  <si>
    <t>1145.00000 2493.00000</t>
  </si>
  <si>
    <t>1279.00000 2467.00000</t>
  </si>
  <si>
    <t>1399.00000 2404.00000</t>
  </si>
  <si>
    <t>1493.00000 2321.00000</t>
  </si>
  <si>
    <t>1526.00000 2189.00000</t>
  </si>
  <si>
    <t>1550.00000 2056.00000</t>
  </si>
  <si>
    <t>1562.00000 1864.00000</t>
  </si>
  <si>
    <t>1553.00000 1807.00000</t>
  </si>
  <si>
    <t>1552.00000 1749.00000</t>
  </si>
  <si>
    <t>1542.00000 1692.00000</t>
  </si>
  <si>
    <t>1518.00000 1642.00000</t>
  </si>
  <si>
    <t>IMAGE=P_S_UC_860_Dim_limb_hum_R_post.jpg</t>
  </si>
  <si>
    <t xml:space="preserve">ID=126 </t>
  </si>
  <si>
    <t>SCALE=0.007081</t>
  </si>
  <si>
    <t>1540.00000 2001.00000</t>
  </si>
  <si>
    <t>1705.00000 2667.00000</t>
  </si>
  <si>
    <t>1986.00000 2212.00000</t>
  </si>
  <si>
    <t>1925.00000 2147.00000</t>
  </si>
  <si>
    <t>1512.00000 2091.00000</t>
  </si>
  <si>
    <t>1468.00000 2175.00000</t>
  </si>
  <si>
    <t>1410.00000 2252.00000</t>
  </si>
  <si>
    <t>1340.00000 2318.00000</t>
  </si>
  <si>
    <t>1280.00000 2388.00000</t>
  </si>
  <si>
    <t>1299.00000 2482.00000</t>
  </si>
  <si>
    <t>1355.00000 2558.00000</t>
  </si>
  <si>
    <t>1430.00000 2619.00000</t>
  </si>
  <si>
    <t>1513.00000 2668.00000</t>
  </si>
  <si>
    <t>1606.00000 2682.00000</t>
  </si>
  <si>
    <t>1765.00000 2621.00000</t>
  </si>
  <si>
    <t>1827.00000 2572.00000</t>
  </si>
  <si>
    <t>1876.00000 2510.00000</t>
  </si>
  <si>
    <t>1909.00000 2439.00000</t>
  </si>
  <si>
    <t>1939.00000 2366.00000</t>
  </si>
  <si>
    <t>1963.00000 2291.00000</t>
  </si>
  <si>
    <t>1980.00000 2194.00000</t>
  </si>
  <si>
    <t>1974.00000 2181.00000</t>
  </si>
  <si>
    <t>1966.00000 2168.00000</t>
  </si>
  <si>
    <t>1957.00000 2157.00000</t>
  </si>
  <si>
    <t>1945.00000 2147.00000</t>
  </si>
  <si>
    <t>IMAGE=P_S_UR_736_Scoliomus_hum_LR_post.jpg</t>
  </si>
  <si>
    <t xml:space="preserve">ID=128 </t>
  </si>
  <si>
    <t>SCALE=0.007689</t>
  </si>
  <si>
    <t>909.00000 1752.00000</t>
  </si>
  <si>
    <t>971.00000 2582.00000</t>
  </si>
  <si>
    <t>1445.00000 2179.00000</t>
  </si>
  <si>
    <t>1249.00000 1934.00000</t>
  </si>
  <si>
    <t>856.00000 1840.00000</t>
  </si>
  <si>
    <t>800.00000 1929.00000</t>
  </si>
  <si>
    <t>744.00000 2018.00000</t>
  </si>
  <si>
    <t>681.00000 2102.00000</t>
  </si>
  <si>
    <t>614.00000 2183.00000</t>
  </si>
  <si>
    <t>593.00000 2277.00000</t>
  </si>
  <si>
    <t>636.00000 2370.00000</t>
  </si>
  <si>
    <t>677.00000 2467.00000</t>
  </si>
  <si>
    <t>773.00000 2500.00000</t>
  </si>
  <si>
    <t>870.00000 2534.00000</t>
  </si>
  <si>
    <t>1060.00000 2557.00000</t>
  </si>
  <si>
    <t>1145.00000 2518.00000</t>
  </si>
  <si>
    <t>1209.00000 2450.00000</t>
  </si>
  <si>
    <t>1285.00000 2395.00000</t>
  </si>
  <si>
    <t>1363.00000 2343.00000</t>
  </si>
  <si>
    <t>1418.00000 2271.00000</t>
  </si>
  <si>
    <t>1432.00000 2122.00000</t>
  </si>
  <si>
    <t>1408.00000 2072.00000</t>
  </si>
  <si>
    <t>1365.00000 2041.00000</t>
  </si>
  <si>
    <t>1337.00000 1989.00000</t>
  </si>
  <si>
    <t>1300.00000 1952.00000</t>
  </si>
  <si>
    <t>IMAGE=P_S_USNM_8659_Dim_hum_R_post.jpg</t>
  </si>
  <si>
    <t xml:space="preserve">ID=129 </t>
  </si>
  <si>
    <t>SCALE=0.011482</t>
  </si>
  <si>
    <t>1285.00000 1197.00000</t>
  </si>
  <si>
    <t>1406.00000 1605.00000</t>
  </si>
  <si>
    <t>1604.00000 1410.00000</t>
  </si>
  <si>
    <t>1462.00000 1347.00000</t>
  </si>
  <si>
    <t>1269.00000 1257.00000</t>
  </si>
  <si>
    <t>1251.00000 1310.00000</t>
  </si>
  <si>
    <t>1224.00000 1362.00000</t>
  </si>
  <si>
    <t>1188.00000 1406.00000</t>
  </si>
  <si>
    <t>1152.00000 1447.00000</t>
  </si>
  <si>
    <t>1158.00000 1503.00000</t>
  </si>
  <si>
    <t>1187.00000 1551.00000</t>
  </si>
  <si>
    <t>1233.00000 1583.00000</t>
  </si>
  <si>
    <t>1289.00000 1599.00000</t>
  </si>
  <si>
    <t>1344.00000 1610.00000</t>
  </si>
  <si>
    <t>1448.00000 1603.00000</t>
  </si>
  <si>
    <t>1484.00000 1584.00000</t>
  </si>
  <si>
    <t>1509.00000 1550.00000</t>
  </si>
  <si>
    <t>1538.00000 1520.00000</t>
  </si>
  <si>
    <t>1561.00000 1487.00000</t>
  </si>
  <si>
    <t>1577.00000 1450.00000</t>
  </si>
  <si>
    <t>1582.00000 1390.00000</t>
  </si>
  <si>
    <t>1562.00000 1371.00000</t>
  </si>
  <si>
    <t>1542.00000 1353.00000</t>
  </si>
  <si>
    <t>1518.00000 1341.00000</t>
  </si>
  <si>
    <t>1491.00000 1339.00000</t>
  </si>
  <si>
    <t>IMAGE=P_V_MCZ_1926_Varan_sp_hum_LR_post.jpg</t>
  </si>
  <si>
    <t>SCALE=0.006755</t>
  </si>
  <si>
    <t>139.00000 987.00000</t>
  </si>
  <si>
    <t>181.00000 1145.00000</t>
  </si>
  <si>
    <t>260.00000 1050.00000</t>
  </si>
  <si>
    <t>242.00000 1018.00000</t>
  </si>
  <si>
    <t>139.00000 1007.00000</t>
  </si>
  <si>
    <t>130.00000 1027.00000</t>
  </si>
  <si>
    <t>112.00000 1042.00000</t>
  </si>
  <si>
    <t>94.00000 1056.00000</t>
  </si>
  <si>
    <t>86.00000 1073.00000</t>
  </si>
  <si>
    <t>93.00000 1095.00000</t>
  </si>
  <si>
    <t>100.00000 1116.00000</t>
  </si>
  <si>
    <t>113.00000 1135.00000</t>
  </si>
  <si>
    <t>134.00000 1144.00000</t>
  </si>
  <si>
    <t>157.00000 1145.00000</t>
  </si>
  <si>
    <t>195.00000 1135.00000</t>
  </si>
  <si>
    <t>207.00000 1121.00000</t>
  </si>
  <si>
    <t>212.00000 1101.00000</t>
  </si>
  <si>
    <t>225.00000 1088.00000</t>
  </si>
  <si>
    <t>240.00000 1076.00000</t>
  </si>
  <si>
    <t>255.00000 1063.00000</t>
  </si>
  <si>
    <t>260.00000 1045.00000</t>
  </si>
  <si>
    <t>259.00000 1038.00000</t>
  </si>
  <si>
    <t>256.00000 1033.00000</t>
  </si>
  <si>
    <t>252.00000 1028.00000</t>
  </si>
  <si>
    <t>248.00000 1023.00000</t>
  </si>
  <si>
    <t>IMAGE=P_V_TMM_43628_Varanops_brevirostris_ILL_hum_R_allviews.jpg</t>
  </si>
  <si>
    <t>SCALE=0.022459</t>
  </si>
  <si>
    <t>1198.00000 2141.00000</t>
  </si>
  <si>
    <t>1217.00000 2686.00000</t>
  </si>
  <si>
    <t>1527.00000 2482.00000</t>
  </si>
  <si>
    <t>1447.00000 2380.00000</t>
  </si>
  <si>
    <t>1161.00000 2207.00000</t>
  </si>
  <si>
    <t>1101.00000 2256.00000</t>
  </si>
  <si>
    <t>1040.00000 2304.00000</t>
  </si>
  <si>
    <t>979.00000 2350.00000</t>
  </si>
  <si>
    <t>925.00000 2398.00000</t>
  </si>
  <si>
    <t>920.00000 2472.00000</t>
  </si>
  <si>
    <t>947.00000 2544.00000</t>
  </si>
  <si>
    <t>1002.00000 2596.00000</t>
  </si>
  <si>
    <t>1070.00000 2633.00000</t>
  </si>
  <si>
    <t>1139.00000 2668.00000</t>
  </si>
  <si>
    <t>1261.00000 2657.00000</t>
  </si>
  <si>
    <t>1308.00000 2635.00000</t>
  </si>
  <si>
    <t>1356.00000 2614.00000</t>
  </si>
  <si>
    <t>1398.00000 2582.00000</t>
  </si>
  <si>
    <t>1440.00000 2550.00000</t>
  </si>
  <si>
    <t>1485.00000 2524.00000</t>
  </si>
  <si>
    <t>1512.00000 2463.00000</t>
  </si>
  <si>
    <t>1502.00000 2440.00000</t>
  </si>
  <si>
    <t>1495.00000 2415.00000</t>
  </si>
  <si>
    <t>1488.00000 2390.00000</t>
  </si>
  <si>
    <t>1467.00000 2378.00000</t>
  </si>
  <si>
    <t>IMAGE=P_V_UR_695_Varan_sp_hum_L_post.jpg</t>
  </si>
  <si>
    <t>SCALE=0.005492</t>
  </si>
  <si>
    <t>215.00000 505.00000</t>
  </si>
  <si>
    <t>409.00000 985.00000</t>
  </si>
  <si>
    <t>577.00000 848.00000</t>
  </si>
  <si>
    <t>458.00000 631.00000</t>
  </si>
  <si>
    <t>209.00000 576.00000</t>
  </si>
  <si>
    <t>201.00000 643.00000</t>
  </si>
  <si>
    <t>173.00000 706.00000</t>
  </si>
  <si>
    <t>145.00000 768.00000</t>
  </si>
  <si>
    <t>108.00000 826.00000</t>
  </si>
  <si>
    <t>91.00000 890.00000</t>
  </si>
  <si>
    <t>135.00000 942.00000</t>
  </si>
  <si>
    <t>199.00000 962.00000</t>
  </si>
  <si>
    <t>268.00000 969.00000</t>
  </si>
  <si>
    <t>336.00000 974.00000</t>
  </si>
  <si>
    <t>441.00000 981.00000</t>
  </si>
  <si>
    <t>473.00000 966.00000</t>
  </si>
  <si>
    <t>504.00000 952.00000</t>
  </si>
  <si>
    <t>533.00000 934.00000</t>
  </si>
  <si>
    <t>560.00000 913.00000</t>
  </si>
  <si>
    <t>570.00000 882.00000</t>
  </si>
  <si>
    <t>558.00000 808.00000</t>
  </si>
  <si>
    <t>539.00000 772.00000</t>
  </si>
  <si>
    <t>520.00000 736.00000</t>
  </si>
  <si>
    <t>501.00000 699.00000</t>
  </si>
  <si>
    <t>482.00000 663.00000</t>
  </si>
  <si>
    <t>IMAGE=T_An_AMNH_2731_Lystrosaurus_hum_L_post.jpg</t>
  </si>
  <si>
    <t>SCALE=0.013509</t>
  </si>
  <si>
    <t>407.00000 555.00000</t>
  </si>
  <si>
    <t>759.00000 1045.00000</t>
  </si>
  <si>
    <t>923.00000 914.00000</t>
  </si>
  <si>
    <t>807.00000 666.00000</t>
  </si>
  <si>
    <t>400.00000 631.00000</t>
  </si>
  <si>
    <t>392.00000 709.00000</t>
  </si>
  <si>
    <t>371.00000 785.00000</t>
  </si>
  <si>
    <t>345.00000 859.00000</t>
  </si>
  <si>
    <t>330.00000 935.00000</t>
  </si>
  <si>
    <t>369.00000 1005.00000</t>
  </si>
  <si>
    <t>438.00000 1037.00000</t>
  </si>
  <si>
    <t>516.00000 1042.00000</t>
  </si>
  <si>
    <t>594.00000 1037.00000</t>
  </si>
  <si>
    <t>673.00000 1039.00000</t>
  </si>
  <si>
    <t>793.00000 1046.00000</t>
  </si>
  <si>
    <t>827.00000 1046.00000</t>
  </si>
  <si>
    <t>857.00000 1033.00000</t>
  </si>
  <si>
    <t>873.00000 1004.00000</t>
  </si>
  <si>
    <t>893.00000 977.00000</t>
  </si>
  <si>
    <t>912.00000 950.00000</t>
  </si>
  <si>
    <t>907.00000 869.00000</t>
  </si>
  <si>
    <t>901.00000 823.00000</t>
  </si>
  <si>
    <t>890.00000 774.00000</t>
  </si>
  <si>
    <t>870.00000 732.00000</t>
  </si>
  <si>
    <t>842.00000 696.00000</t>
  </si>
  <si>
    <t>IMAGE=T_An_AMNH_5603_Endothiodon_shum_R_post.jpg</t>
  </si>
  <si>
    <t>SCALE=0.018107</t>
  </si>
  <si>
    <t>258.00000 833.00000</t>
  </si>
  <si>
    <t>692.00000 1471.00000</t>
  </si>
  <si>
    <t>923.00000 1158.00000</t>
  </si>
  <si>
    <t>710.00000 746.00000</t>
  </si>
  <si>
    <t>259.00000 940.00000</t>
  </si>
  <si>
    <t>281.00000 1039.00000</t>
  </si>
  <si>
    <t>253.00000 1138.00000</t>
  </si>
  <si>
    <t>223.00000 1235.00000</t>
  </si>
  <si>
    <t>197.00000 1333.00000</t>
  </si>
  <si>
    <t>212.00000 1424.00000</t>
  </si>
  <si>
    <t>290.00000 1486.00000</t>
  </si>
  <si>
    <t>388.00000 1505.00000</t>
  </si>
  <si>
    <t>489.00000 1505.00000</t>
  </si>
  <si>
    <t>590.00000 1488.00000</t>
  </si>
  <si>
    <t>752.00000 1463.00000</t>
  </si>
  <si>
    <t>810.00000 1440.00000</t>
  </si>
  <si>
    <t>858.00000 1399.00000</t>
  </si>
  <si>
    <t>893.00000 1348.00000</t>
  </si>
  <si>
    <t>903.00000 1286.00000</t>
  </si>
  <si>
    <t>914.00000 1223.00000</t>
  </si>
  <si>
    <t>883.00000 1086.00000</t>
  </si>
  <si>
    <t>864.00000 1011.00000</t>
  </si>
  <si>
    <t>853.00000 924.00000</t>
  </si>
  <si>
    <t>832.00000 844.00000</t>
  </si>
  <si>
    <t>785.00000 776.00000</t>
  </si>
  <si>
    <t>IMAGE=T_An_BMNH_3740_Kannemeyeria_hum_R_post.jpg</t>
  </si>
  <si>
    <t>SCALE=0.023231</t>
  </si>
  <si>
    <t>252.00000 746.00000</t>
  </si>
  <si>
    <t>611.00000 1466.00000</t>
  </si>
  <si>
    <t>877.00000 1130.00000</t>
  </si>
  <si>
    <t>753.00000 765.00000</t>
  </si>
  <si>
    <t>214.00000 852.00000</t>
  </si>
  <si>
    <t>177.00000 953.00000</t>
  </si>
  <si>
    <t>170.00000 1054.00000</t>
  </si>
  <si>
    <t>104.00000 1134.00000</t>
  </si>
  <si>
    <t>93.00000 1239.00000</t>
  </si>
  <si>
    <t>126.00000 1338.00000</t>
  </si>
  <si>
    <t>198.00000 1409.00000</t>
  </si>
  <si>
    <t>295.00000 1454.00000</t>
  </si>
  <si>
    <t>398.00000 1463.00000</t>
  </si>
  <si>
    <t>504.00000 1447.00000</t>
  </si>
  <si>
    <t>673.00000 1437.00000</t>
  </si>
  <si>
    <t>734.00000 1411.00000</t>
  </si>
  <si>
    <t>784.00000 1370.00000</t>
  </si>
  <si>
    <t>814.00000 1312.00000</t>
  </si>
  <si>
    <t>850.00000 1256.00000</t>
  </si>
  <si>
    <t>873.00000 1194.00000</t>
  </si>
  <si>
    <t>865.00000 1057.00000</t>
  </si>
  <si>
    <t>855.00000 992.00000</t>
  </si>
  <si>
    <t>859.00000 925.00000</t>
  </si>
  <si>
    <t>835.00000 861.00000</t>
  </si>
  <si>
    <t>810.00000 793.00000</t>
  </si>
  <si>
    <t>IMAGE=T_An_BMNH_3758_Kannemeyeria_hum_L_post.jpg</t>
  </si>
  <si>
    <t>SCALE=0.023033</t>
  </si>
  <si>
    <t>253.00000 565.00000</t>
  </si>
  <si>
    <t>628.00000 1065.00000</t>
  </si>
  <si>
    <t>703.00000 859.00000</t>
  </si>
  <si>
    <t>549.00000 611.00000</t>
  </si>
  <si>
    <t>231.00000 648.00000</t>
  </si>
  <si>
    <t>231.00000 734.00000</t>
  </si>
  <si>
    <t>238.00000 821.00000</t>
  </si>
  <si>
    <t>214.00000 905.00000</t>
  </si>
  <si>
    <t>181.00000 987.00000</t>
  </si>
  <si>
    <t>201.00000 1066.00000</t>
  </si>
  <si>
    <t>280.00000 1101.00000</t>
  </si>
  <si>
    <t>366.00000 1095.00000</t>
  </si>
  <si>
    <t>452.00000 1077.00000</t>
  </si>
  <si>
    <t>538.00000 1062.00000</t>
  </si>
  <si>
    <t>662.00000 1057.00000</t>
  </si>
  <si>
    <t>695.00000 1039.00000</t>
  </si>
  <si>
    <t>715.00000 1009.00000</t>
  </si>
  <si>
    <t>721.00000 972.00000</t>
  </si>
  <si>
    <t>716.00000 935.00000</t>
  </si>
  <si>
    <t>708.00000 897.00000</t>
  </si>
  <si>
    <t>689.00000 810.00000</t>
  </si>
  <si>
    <t>675.00000 762.00000</t>
  </si>
  <si>
    <t>655.00000 715.00000</t>
  </si>
  <si>
    <t>626.00000 674.00000</t>
  </si>
  <si>
    <t>589.00000 641.00000</t>
  </si>
  <si>
    <t>IMAGE=T_An_BMNH_4044_Endothiodon_hum_L_post.jpg</t>
  </si>
  <si>
    <t>SCALE=0.014280</t>
  </si>
  <si>
    <t>655.00000 768.00000</t>
  </si>
  <si>
    <t>242.00000 994.00000</t>
  </si>
  <si>
    <t>433.00000 1132.00000</t>
  </si>
  <si>
    <t>609.00000 1073.00000</t>
  </si>
  <si>
    <t>606.00000 739.00000</t>
  </si>
  <si>
    <t>551.00000 743.00000</t>
  </si>
  <si>
    <t>492.00000 743.00000</t>
  </si>
  <si>
    <t>436.00000 728.00000</t>
  </si>
  <si>
    <t>378.00000 721.00000</t>
  </si>
  <si>
    <t>320.00000 728.00000</t>
  </si>
  <si>
    <t>274.00000 763.00000</t>
  </si>
  <si>
    <t>246.00000 815.00000</t>
  </si>
  <si>
    <t>251.00000 873.00000</t>
  </si>
  <si>
    <t>253.00000 931.00000</t>
  </si>
  <si>
    <t>264.00000 1027.00000</t>
  </si>
  <si>
    <t>286.00000 1054.00000</t>
  </si>
  <si>
    <t>308.00000 1078.00000</t>
  </si>
  <si>
    <t>337.00000 1096.00000</t>
  </si>
  <si>
    <t>368.00000 1110.00000</t>
  </si>
  <si>
    <t>399.00000 1125.00000</t>
  </si>
  <si>
    <t>465.00000 1129.00000</t>
  </si>
  <si>
    <t>494.00000 1134.00000</t>
  </si>
  <si>
    <t>523.00000 1128.00000</t>
  </si>
  <si>
    <t>552.00000 1119.00000</t>
  </si>
  <si>
    <t>581.00000 1113.00000</t>
  </si>
  <si>
    <t>IMAGE=T_An_BMNH_4067_Oudenodon_hum_LR_post.jpg</t>
  </si>
  <si>
    <t>SCALE=0.016339</t>
  </si>
  <si>
    <t>760.00000 509.00000</t>
  </si>
  <si>
    <t>991.00000 928.00000</t>
  </si>
  <si>
    <t>1096.00000 777.00000</t>
  </si>
  <si>
    <t>989.00000 543.00000</t>
  </si>
  <si>
    <t>738.00000 556.00000</t>
  </si>
  <si>
    <t>751.00000 615.00000</t>
  </si>
  <si>
    <t>770.00000 670.00000</t>
  </si>
  <si>
    <t>767.00000 730.00000</t>
  </si>
  <si>
    <t>754.00000 789.00000</t>
  </si>
  <si>
    <t>740.00000 848.00000</t>
  </si>
  <si>
    <t>764.00000 900.00000</t>
  </si>
  <si>
    <t>814.00000 935.00000</t>
  </si>
  <si>
    <t>872.00000 936.00000</t>
  </si>
  <si>
    <t>932.00000 928.00000</t>
  </si>
  <si>
    <t>1022.00000 923.00000</t>
  </si>
  <si>
    <t>1047.00000 909.00000</t>
  </si>
  <si>
    <t>1069.00000 890.00000</t>
  </si>
  <si>
    <t>1089.00000 868.00000</t>
  </si>
  <si>
    <t>1099.00000 841.00000</t>
  </si>
  <si>
    <t>1097.00000 812.00000</t>
  </si>
  <si>
    <t>1077.00000 738.00000</t>
  </si>
  <si>
    <t>1060.00000 698.00000</t>
  </si>
  <si>
    <t>1051.00000 655.00000</t>
  </si>
  <si>
    <t>1041.00000 613.00000</t>
  </si>
  <si>
    <t>1020.00000 575.00000</t>
  </si>
  <si>
    <t>IMAGE=T_An_BMNH_4067_Oudenodon_hum_LR_post_2.jpg</t>
  </si>
  <si>
    <t>2247.00000 3128.00000</t>
  </si>
  <si>
    <t>2822.00000 4376.00000</t>
  </si>
  <si>
    <t>3125.00000 3731.00000</t>
  </si>
  <si>
    <t>2834.00000 3090.00000</t>
  </si>
  <si>
    <t>2203.00000 3320.00000</t>
  </si>
  <si>
    <t>2178.00000 3517.00000</t>
  </si>
  <si>
    <t>2099.00000 3701.00000</t>
  </si>
  <si>
    <t>2010.00000 3881.00000</t>
  </si>
  <si>
    <t>1919.00000 4059.00000</t>
  </si>
  <si>
    <t>1899.00000 4237.00000</t>
  </si>
  <si>
    <t>2043.00000 4370.00000</t>
  </si>
  <si>
    <t>2227.00000 4446.00000</t>
  </si>
  <si>
    <t>2424.00000 4438.00000</t>
  </si>
  <si>
    <t>2623.00000 4409.00000</t>
  </si>
  <si>
    <t>2938.00000 4339.00000</t>
  </si>
  <si>
    <t>3048.00000 4283.00000</t>
  </si>
  <si>
    <t>3126.00000 4190.00000</t>
  </si>
  <si>
    <t>3198.00000 4091.00000</t>
  </si>
  <si>
    <t>3193.00000 3975.00000</t>
  </si>
  <si>
    <t>3164.00000 3856.00000</t>
  </si>
  <si>
    <t>3100.00000 3607.00000</t>
  </si>
  <si>
    <t>3074.00000 3489.00000</t>
  </si>
  <si>
    <t>3050.00000 3370.00000</t>
  </si>
  <si>
    <t>3001.00000 3261.00000</t>
  </si>
  <si>
    <t>2921.00000 3174.00000</t>
  </si>
  <si>
    <t>IMAGE=T_An_ChinaFossil_Dicynodontia_hum_L_post.jpg</t>
  </si>
  <si>
    <t>SCALE=0.005521</t>
  </si>
  <si>
    <t>854.00000 2086.00000</t>
  </si>
  <si>
    <t>2056.00000 3496.00000</t>
  </si>
  <si>
    <t>2294.00000 2687.00000</t>
  </si>
  <si>
    <t>2123.00000 1997.00000</t>
  </si>
  <si>
    <t>838.00000 2335.00000</t>
  </si>
  <si>
    <t>824.00000 2575.00000</t>
  </si>
  <si>
    <t>819.00000 2813.00000</t>
  </si>
  <si>
    <t>767.00000 3050.00000</t>
  </si>
  <si>
    <t>744.00000 3301.00000</t>
  </si>
  <si>
    <t>875.00000 3487.00000</t>
  </si>
  <si>
    <t>1086.00000 3580.00000</t>
  </si>
  <si>
    <t>1329.00000 3578.00000</t>
  </si>
  <si>
    <t>1572.00000 3574.00000</t>
  </si>
  <si>
    <t>1814.00000 3557.00000</t>
  </si>
  <si>
    <t>2161.00000 3428.00000</t>
  </si>
  <si>
    <t>2231.00000 3319.00000</t>
  </si>
  <si>
    <t>2288.00000 3203.00000</t>
  </si>
  <si>
    <t>2318.00000 3078.00000</t>
  </si>
  <si>
    <t>2314.00000 2950.00000</t>
  </si>
  <si>
    <t>2302.00000 2821.00000</t>
  </si>
  <si>
    <t>2279.00000 2559.00000</t>
  </si>
  <si>
    <t>2269.00000 2441.00000</t>
  </si>
  <si>
    <t>2263.00000 2324.00000</t>
  </si>
  <si>
    <t>2243.00000 2208.00000</t>
  </si>
  <si>
    <t>2206.00000 2098.00000</t>
  </si>
  <si>
    <t>IMAGE=T_An_GPIT_30_Brachiacephalus_hum_R_ant.jpg</t>
  </si>
  <si>
    <t>SCALE=0.009614</t>
  </si>
  <si>
    <t>240.00000 608.00000</t>
  </si>
  <si>
    <t>541.00000 1212.00000</t>
  </si>
  <si>
    <t>731.00000 885.00000</t>
  </si>
  <si>
    <t>639.00000 625.00000</t>
  </si>
  <si>
    <t>218.00000 697.00000</t>
  </si>
  <si>
    <t>196.00000 788.00000</t>
  </si>
  <si>
    <t>157.00000 873.00000</t>
  </si>
  <si>
    <t>113.00000 956.00000</t>
  </si>
  <si>
    <t>97.00000 1046.00000</t>
  </si>
  <si>
    <t>104.00000 1140.00000</t>
  </si>
  <si>
    <t>175.00000 1190.00000</t>
  </si>
  <si>
    <t>266.00000 1214.00000</t>
  </si>
  <si>
    <t>356.00000 1223.00000</t>
  </si>
  <si>
    <t>449.00000 1211.00000</t>
  </si>
  <si>
    <t>595.00000 1188.00000</t>
  </si>
  <si>
    <t>626.00000 1145.00000</t>
  </si>
  <si>
    <t>645.00000 1089.00000</t>
  </si>
  <si>
    <t>684.00000 1049.00000</t>
  </si>
  <si>
    <t>710.00000 999.00000</t>
  </si>
  <si>
    <t>722.00000 942.00000</t>
  </si>
  <si>
    <t>720.00000 836.00000</t>
  </si>
  <si>
    <t>708.00000 791.00000</t>
  </si>
  <si>
    <t>696.00000 747.00000</t>
  </si>
  <si>
    <t>683.00000 702.00000</t>
  </si>
  <si>
    <t>671.00000 658.00000</t>
  </si>
  <si>
    <t>IMAGE=T_An_GSP_15_Dolichuranus_hum_R_post.jpg</t>
  </si>
  <si>
    <t>SCALE=0.020793</t>
  </si>
  <si>
    <t>243.00000 671.00000</t>
  </si>
  <si>
    <t>619.00000 1325.00000</t>
  </si>
  <si>
    <t>916.00000 874.00000</t>
  </si>
  <si>
    <t>765.00000 665.00000</t>
  </si>
  <si>
    <t>242.00000 774.00000</t>
  </si>
  <si>
    <t>199.00000 861.00000</t>
  </si>
  <si>
    <t>134.00000 936.00000</t>
  </si>
  <si>
    <t>117.00000 1032.00000</t>
  </si>
  <si>
    <t>119.00000 1128.00000</t>
  </si>
  <si>
    <t>154.00000 1219.00000</t>
  </si>
  <si>
    <t>239.00000 1268.00000</t>
  </si>
  <si>
    <t>333.00000 1295.00000</t>
  </si>
  <si>
    <t>426.00000 1315.00000</t>
  </si>
  <si>
    <t>523.00000 1324.00000</t>
  </si>
  <si>
    <t>693.00000 1301.00000</t>
  </si>
  <si>
    <t>755.00000 1249.00000</t>
  </si>
  <si>
    <t>812.00000 1189.00000</t>
  </si>
  <si>
    <t>857.00000 1118.00000</t>
  </si>
  <si>
    <t>879.00000 1039.00000</t>
  </si>
  <si>
    <t>890.00000 956.00000</t>
  </si>
  <si>
    <t>902.00000 830.00000</t>
  </si>
  <si>
    <t>882.00000 790.00000</t>
  </si>
  <si>
    <t>868.00000 747.00000</t>
  </si>
  <si>
    <t>841.00000 712.00000</t>
  </si>
  <si>
    <t>805.00000 686.00000</t>
  </si>
  <si>
    <t>IMAGE=T_An_MCZ_3454_Dinodontosaurus_hum_L_post.jpg</t>
  </si>
  <si>
    <t>SCALE=0.012342</t>
  </si>
  <si>
    <t>1797.00000 3050.00000</t>
  </si>
  <si>
    <t>2276.00000 4417.00000</t>
  </si>
  <si>
    <t>2980.00000 3781.00000</t>
  </si>
  <si>
    <t>2836.00000 3294.00000</t>
  </si>
  <si>
    <t>1710.00000 3263.00000</t>
  </si>
  <si>
    <t>1619.00000 3460.00000</t>
  </si>
  <si>
    <t>1515.00000 3650.00000</t>
  </si>
  <si>
    <t>1398.00000 3833.00000</t>
  </si>
  <si>
    <t>1372.00000 4048.00000</t>
  </si>
  <si>
    <t>1367.00000 4265.00000</t>
  </si>
  <si>
    <t>1452.00000 4435.00000</t>
  </si>
  <si>
    <t>1644.00000 4530.00000</t>
  </si>
  <si>
    <t>1861.00000 4536.00000</t>
  </si>
  <si>
    <t>2075.00000 4512.00000</t>
  </si>
  <si>
    <t>2418.00000 4382.00000</t>
  </si>
  <si>
    <t>2557.00000 4338.00000</t>
  </si>
  <si>
    <t>2693.00000 4294.00000</t>
  </si>
  <si>
    <t>2804.00000 4198.00000</t>
  </si>
  <si>
    <t>2875.00000 4071.00000</t>
  </si>
  <si>
    <t>2934.00000 3937.00000</t>
  </si>
  <si>
    <t>2975.00000 3699.00000</t>
  </si>
  <si>
    <t>2955.00000 3623.00000</t>
  </si>
  <si>
    <t>2933.00000 3547.00000</t>
  </si>
  <si>
    <t>2905.00000 3474.00000</t>
  </si>
  <si>
    <t>2873.00000 3402.00000</t>
  </si>
  <si>
    <t>IMAGE=T_An_NHCCLB_211_Dicynodontoides_hum_R_post.jpg</t>
  </si>
  <si>
    <t>SCALE=0.005059</t>
  </si>
  <si>
    <t>1324.00000 2287.00000</t>
  </si>
  <si>
    <t>1994.00000 4141.00000</t>
  </si>
  <si>
    <t>2644.00000 3336.00000</t>
  </si>
  <si>
    <t>2544.00000 2674.00000</t>
  </si>
  <si>
    <t>1217.00000 2533.00000</t>
  </si>
  <si>
    <t>1101.00000 2774.00000</t>
  </si>
  <si>
    <t>1004.00000 3023.00000</t>
  </si>
  <si>
    <t>856.00000 3243.00000</t>
  </si>
  <si>
    <t>751.00000 3485.00000</t>
  </si>
  <si>
    <t>814.00000 3736.00000</t>
  </si>
  <si>
    <t>994.00000 3925.00000</t>
  </si>
  <si>
    <t>1221.00000 4062.00000</t>
  </si>
  <si>
    <t>1472.00000 4155.00000</t>
  </si>
  <si>
    <t>1736.00000 4198.00000</t>
  </si>
  <si>
    <t>2134.00000 4095.00000</t>
  </si>
  <si>
    <t>2280.00000 4017.00000</t>
  </si>
  <si>
    <t>2424.00000 3937.00000</t>
  </si>
  <si>
    <t>2551.00000 3831.00000</t>
  </si>
  <si>
    <t>2582.00000 3670.00000</t>
  </si>
  <si>
    <t>2606.00000 3506.00000</t>
  </si>
  <si>
    <t>2624.00000 3220.00000</t>
  </si>
  <si>
    <t>2629.00000 3110.00000</t>
  </si>
  <si>
    <t>2609.00000 3000.00000</t>
  </si>
  <si>
    <t>2590.00000 2891.00000</t>
  </si>
  <si>
    <t>2569.00000 2783.00000</t>
  </si>
  <si>
    <t>IMAGE=T_An_NHCCLB_222_Dicynodontoides_hum_L_post.jpg</t>
  </si>
  <si>
    <t>SCALE=0.005076</t>
  </si>
  <si>
    <t>289.00000 753.00000</t>
  </si>
  <si>
    <t>657.00000 1436.00000</t>
  </si>
  <si>
    <t>949.00000 1067.00000</t>
  </si>
  <si>
    <t>741.00000 738.00000</t>
  </si>
  <si>
    <t>272.00000 860.00000</t>
  </si>
  <si>
    <t>279.00000 964.00000</t>
  </si>
  <si>
    <t>252.00000 1064.00000</t>
  </si>
  <si>
    <t>210.00000 1158.00000</t>
  </si>
  <si>
    <t>163.00000 1247.00000</t>
  </si>
  <si>
    <t>171.00000 1350.00000</t>
  </si>
  <si>
    <t>240.00000 1427.00000</t>
  </si>
  <si>
    <t>339.00000 1459.00000</t>
  </si>
  <si>
    <t>443.00000 1454.00000</t>
  </si>
  <si>
    <t>548.00000 1447.00000</t>
  </si>
  <si>
    <t>716.00000 1404.00000</t>
  </si>
  <si>
    <t>777.00000 1365.00000</t>
  </si>
  <si>
    <t>839.00000 1321.00000</t>
  </si>
  <si>
    <t>885.00000 1269.00000</t>
  </si>
  <si>
    <t>923.00000 1208.00000</t>
  </si>
  <si>
    <t>947.00000 1139.00000</t>
  </si>
  <si>
    <t>928.00000 1001.00000</t>
  </si>
  <si>
    <t>891.00000 945.00000</t>
  </si>
  <si>
    <t>845.00000 896.00000</t>
  </si>
  <si>
    <t>822.00000 834.00000</t>
  </si>
  <si>
    <t>801.00000 770.00000</t>
  </si>
  <si>
    <t>IMAGE=T_An_NMNH_24645_Daptocephalus_hum_L_post.jpg</t>
  </si>
  <si>
    <t>SCALE=0.018506</t>
  </si>
  <si>
    <t>842.00000 2132.00000</t>
  </si>
  <si>
    <t>1964.00000 3700.00000</t>
  </si>
  <si>
    <t>2053.00000 2892.00000</t>
  </si>
  <si>
    <t>1860.00000 2132.00000</t>
  </si>
  <si>
    <t>753.00000 2367.00000</t>
  </si>
  <si>
    <t>751.00000 2625.00000</t>
  </si>
  <si>
    <t>749.00000 2884.00000</t>
  </si>
  <si>
    <t>744.00000 3142.00000</t>
  </si>
  <si>
    <t>751.00000 3400.00000</t>
  </si>
  <si>
    <t>763.00000 3659.00000</t>
  </si>
  <si>
    <t>972.00000 3791.00000</t>
  </si>
  <si>
    <t>1217.00000 3870.00000</t>
  </si>
  <si>
    <t>1475.00000 3875.00000</t>
  </si>
  <si>
    <t>1727.00000 3819.00000</t>
  </si>
  <si>
    <t>2051.00000 3609.00000</t>
  </si>
  <si>
    <t>2102.00000 3500.00000</t>
  </si>
  <si>
    <t>2122.00000 3379.00000</t>
  </si>
  <si>
    <t>2131.00000 3257.00000</t>
  </si>
  <si>
    <t>2105.00000 3137.00000</t>
  </si>
  <si>
    <t>2077.00000 3017.00000</t>
  </si>
  <si>
    <t>2034.00000 2768.00000</t>
  </si>
  <si>
    <t>2014.00000 2633.00000</t>
  </si>
  <si>
    <t>2000.00000 2499.00000</t>
  </si>
  <si>
    <t>2010.00000 2365.00000</t>
  </si>
  <si>
    <t>1950.00000 2242.00000</t>
  </si>
  <si>
    <t>IMAGE=T_An_NMQR_1478_Aulacephaldon_hum_R_ant.jpg</t>
  </si>
  <si>
    <t xml:space="preserve">ID=28 </t>
  </si>
  <si>
    <t>SCALE=0.010265</t>
  </si>
  <si>
    <t>1300.00000 2802.00000</t>
  </si>
  <si>
    <t>2082.00000 4722.00000</t>
  </si>
  <si>
    <t>3020.00000 3475.00000</t>
  </si>
  <si>
    <t>2707.00000 3149.00000</t>
  </si>
  <si>
    <t>1142.00000 3042.00000</t>
  </si>
  <si>
    <t>1099.00000 3332.00000</t>
  </si>
  <si>
    <t>1034.00000 3615.00000</t>
  </si>
  <si>
    <t>902.00000 3879.00000</t>
  </si>
  <si>
    <t>786.00000 4147.00000</t>
  </si>
  <si>
    <t>752.00000 4442.00000</t>
  </si>
  <si>
    <t>929.00000 4667.00000</t>
  </si>
  <si>
    <t>1204.00000 4784.00000</t>
  </si>
  <si>
    <t>1494.00000 4781.00000</t>
  </si>
  <si>
    <t>1790.00000 4767.00000</t>
  </si>
  <si>
    <t>2298.00000 4650.00000</t>
  </si>
  <si>
    <t>2475.00000 4495.00000</t>
  </si>
  <si>
    <t>2621.00000 4313.00000</t>
  </si>
  <si>
    <t>2779.00000 4141.00000</t>
  </si>
  <si>
    <t>2910.00000 3947.00000</t>
  </si>
  <si>
    <t>2990.00000 3728.00000</t>
  </si>
  <si>
    <t>3001.00000 3387.00000</t>
  </si>
  <si>
    <t>2961.00000 3319.00000</t>
  </si>
  <si>
    <t>2909.00000 3261.00000</t>
  </si>
  <si>
    <t>2845.00000 3217.00000</t>
  </si>
  <si>
    <t>2774.00000 3183.00000</t>
  </si>
  <si>
    <t>IMAGE=T_An_NMTRB_207_Oudenodon_hum_L_post.jpg</t>
  </si>
  <si>
    <t>SCALE=0.005181</t>
  </si>
  <si>
    <t>2100.00000 2455.00000</t>
  </si>
  <si>
    <t>2615.00000 4021.00000</t>
  </si>
  <si>
    <t>3027.00000 3591.00000</t>
  </si>
  <si>
    <t>3141.00000 2933.00000</t>
  </si>
  <si>
    <t>1964.00000 2633.00000</t>
  </si>
  <si>
    <t>1864.00000 2833.00000</t>
  </si>
  <si>
    <t>1833.00000 3059.00000</t>
  </si>
  <si>
    <t>1794.00000 3284.00000</t>
  </si>
  <si>
    <t>1668.00000 3447.00000</t>
  </si>
  <si>
    <t>1631.00000 3664.00000</t>
  </si>
  <si>
    <t>1737.00000 3847.00000</t>
  </si>
  <si>
    <t>1929.00000 3967.00000</t>
  </si>
  <si>
    <t>2153.00000 3960.00000</t>
  </si>
  <si>
    <t>2373.00000 3984.00000</t>
  </si>
  <si>
    <t>2711.00000 4028.00000</t>
  </si>
  <si>
    <t>2792.00000 3985.00000</t>
  </si>
  <si>
    <t>2861.00000 3924.00000</t>
  </si>
  <si>
    <t>2926.00000 3858.00000</t>
  </si>
  <si>
    <t>2957.00000 3770.00000</t>
  </si>
  <si>
    <t>2988.00000 3683.00000</t>
  </si>
  <si>
    <t>3044.00000 3472.00000</t>
  </si>
  <si>
    <t>3061.00000 3359.00000</t>
  </si>
  <si>
    <t>3107.00000 3258.00000</t>
  </si>
  <si>
    <t>3160.00000 3158.00000</t>
  </si>
  <si>
    <t>3174.00000 3046.00000</t>
  </si>
  <si>
    <t>IMAGE=T_An_NMTRB_27_Oudenodon_hum_L_post.jpg</t>
  </si>
  <si>
    <t>SCALE=0.004397</t>
  </si>
  <si>
    <t>1605.00000 3365.00000</t>
  </si>
  <si>
    <t>2338.00000 4442.00000</t>
  </si>
  <si>
    <t>2601.00000 3538.00000</t>
  </si>
  <si>
    <t>2440.00000 3349.00000</t>
  </si>
  <si>
    <t>1529.00000 3578.00000</t>
  </si>
  <si>
    <t>1432.00000 3786.00000</t>
  </si>
  <si>
    <t>1363.00000 3991.00000</t>
  </si>
  <si>
    <t>1268.00000 4192.00000</t>
  </si>
  <si>
    <t>1204.00000 4392.00000</t>
  </si>
  <si>
    <t>1292.00000 4590.00000</t>
  </si>
  <si>
    <t>1496.00000 4666.00000</t>
  </si>
  <si>
    <t>1719.00000 4651.00000</t>
  </si>
  <si>
    <t>1940.00000 4624.00000</t>
  </si>
  <si>
    <t>2153.00000 4555.00000</t>
  </si>
  <si>
    <t>2408.00000 4333.00000</t>
  </si>
  <si>
    <t>2441.00000 4201.00000</t>
  </si>
  <si>
    <t>2474.00000 4069.00000</t>
  </si>
  <si>
    <t>2507.00000 3937.00000</t>
  </si>
  <si>
    <t>2540.00000 3805.00000</t>
  </si>
  <si>
    <t>2574.00000 3674.00000</t>
  </si>
  <si>
    <t>2581.00000 3494.00000</t>
  </si>
  <si>
    <t>2572.00000 3450.00000</t>
  </si>
  <si>
    <t>2547.00000 3412.00000</t>
  </si>
  <si>
    <t>2518.00000 3379.00000</t>
  </si>
  <si>
    <t>2479.00000 3356.00000</t>
  </si>
  <si>
    <t>IMAGE=T_An_NMTRB_29_Dicynodontoides_hum_R_post.jpg</t>
  </si>
  <si>
    <t>SCALE=0.003542</t>
  </si>
  <si>
    <t>800.00000 2849.00000</t>
  </si>
  <si>
    <t>1555.00000 4363.00000</t>
  </si>
  <si>
    <t>2114.00000 3468.00000</t>
  </si>
  <si>
    <t>2077.00000 2964.00000</t>
  </si>
  <si>
    <t>696.00000 3076.00000</t>
  </si>
  <si>
    <t>663.00000 3322.00000</t>
  </si>
  <si>
    <t>589.00000 3554.00000</t>
  </si>
  <si>
    <t>479.00000 3776.00000</t>
  </si>
  <si>
    <t>415.00000 4013.00000</t>
  </si>
  <si>
    <t>446.00000 4254.00000</t>
  </si>
  <si>
    <t>606.00000 4436.00000</t>
  </si>
  <si>
    <t>841.00000 4481.00000</t>
  </si>
  <si>
    <t>1085.00000 4439.00000</t>
  </si>
  <si>
    <t>1330.00000 4440.00000</t>
  </si>
  <si>
    <t>1711.00000 4302.00000</t>
  </si>
  <si>
    <t>1831.00000 4202.00000</t>
  </si>
  <si>
    <t>1925.00000 4077.00000</t>
  </si>
  <si>
    <t>1986.00000 3931.00000</t>
  </si>
  <si>
    <t>2023.00000 3779.00000</t>
  </si>
  <si>
    <t>2076.00000 3627.00000</t>
  </si>
  <si>
    <t>2136.00000 3386.00000</t>
  </si>
  <si>
    <t>2155.00000 3301.00000</t>
  </si>
  <si>
    <t>2164.00000 3215.00000</t>
  </si>
  <si>
    <t>2158.00000 3128.00000</t>
  </si>
  <si>
    <t>2137.00000 3046.00000</t>
  </si>
  <si>
    <t>IMAGE=T_An_NMTRB_30_Oudenodon_hum_L_post.jpg</t>
  </si>
  <si>
    <t>SCALE=0.004115</t>
  </si>
  <si>
    <t>1915.00000 3207.00000</t>
  </si>
  <si>
    <t>2867.00000 4953.00000</t>
  </si>
  <si>
    <t>3066.00000 3459.00000</t>
  </si>
  <si>
    <t>2735.00000 2955.00000</t>
  </si>
  <si>
    <t>1850.00000 3474.00000</t>
  </si>
  <si>
    <t>1780.00000 3741.00000</t>
  </si>
  <si>
    <t>1737.00000 4015.00000</t>
  </si>
  <si>
    <t>1641.00000 4273.00000</t>
  </si>
  <si>
    <t>1578.00000 4537.00000</t>
  </si>
  <si>
    <t>1654.00000 4800.00000</t>
  </si>
  <si>
    <t>1810.00000 5026.00000</t>
  </si>
  <si>
    <t>2056.00000 5104.00000</t>
  </si>
  <si>
    <t>2332.00000 5083.00000</t>
  </si>
  <si>
    <t>2603.00000 5036.00000</t>
  </si>
  <si>
    <t>3055.00000 4805.00000</t>
  </si>
  <si>
    <t>3215.00000 4629.00000</t>
  </si>
  <si>
    <t>3282.00000 4399.00000</t>
  </si>
  <si>
    <t>3300.00000 4158.00000</t>
  </si>
  <si>
    <t>3234.00000 3926.00000</t>
  </si>
  <si>
    <t>3153.00000 3698.00000</t>
  </si>
  <si>
    <t>2980.00000 3356.00000</t>
  </si>
  <si>
    <t>2922.00000 3270.00000</t>
  </si>
  <si>
    <t>2904.00000 3167.00000</t>
  </si>
  <si>
    <t>2871.00000 3067.00000</t>
  </si>
  <si>
    <t>2824.00000 2976.00000</t>
  </si>
  <si>
    <t>IMAGE=T_An_NMTRB_402_Dicynodontoides_hum_L_post.jpg</t>
  </si>
  <si>
    <t>SCALE=0.004975</t>
  </si>
  <si>
    <t>859.00000 2401.00000</t>
  </si>
  <si>
    <t>2098.00000 4126.00000</t>
  </si>
  <si>
    <t>2601.00000 3044.00000</t>
  </si>
  <si>
    <t>2233.00000 2300.00000</t>
  </si>
  <si>
    <t>913.00000 2694.00000</t>
  </si>
  <si>
    <t>920.00000 2973.00000</t>
  </si>
  <si>
    <t>818.00000 3235.00000</t>
  </si>
  <si>
    <t>651.00000 3464.00000</t>
  </si>
  <si>
    <t>593.00000 3729.00000</t>
  </si>
  <si>
    <t>722.00000 3976.00000</t>
  </si>
  <si>
    <t>976.00000 4102.00000</t>
  </si>
  <si>
    <t>1240.00000 4207.00000</t>
  </si>
  <si>
    <t>1520.00000 4222.00000</t>
  </si>
  <si>
    <t>1801.00000 4178.00000</t>
  </si>
  <si>
    <t>2252.00000 4018.00000</t>
  </si>
  <si>
    <t>2376.00000 3890.00000</t>
  </si>
  <si>
    <t>2477.00000 3742.00000</t>
  </si>
  <si>
    <t>2554.00000 3581.00000</t>
  </si>
  <si>
    <t>2586.00000 3405.00000</t>
  </si>
  <si>
    <t>2604.00000 3226.00000</t>
  </si>
  <si>
    <t>2577.00000 2881.00000</t>
  </si>
  <si>
    <t>2562.00000 2727.00000</t>
  </si>
  <si>
    <t>2540.00000 2573.00000</t>
  </si>
  <si>
    <t>2494.00000 2428.00000</t>
  </si>
  <si>
    <t>2391.00000 2312.00000</t>
  </si>
  <si>
    <t>IMAGE=T_An_NMTRB_615_Dicynodontia_hum_R_post.jpg</t>
  </si>
  <si>
    <t>SCALE=0.005205</t>
  </si>
  <si>
    <t>2480.00000 1900.00000</t>
  </si>
  <si>
    <t>2881.00000 4208.00000</t>
  </si>
  <si>
    <t>3709.00000 3546.00000</t>
  </si>
  <si>
    <t>3183.00000 2332.00000</t>
  </si>
  <si>
    <t>2123.00000 1946.00000</t>
  </si>
  <si>
    <t>1922.00000 2181.00000</t>
  </si>
  <si>
    <t>1990.00000 2523.00000</t>
  </si>
  <si>
    <t>1916.00000 2859.00000</t>
  </si>
  <si>
    <t>1667.00000 3099.00000</t>
  </si>
  <si>
    <t>1574.00000 3408.00000</t>
  </si>
  <si>
    <t>1605.00000 3759.00000</t>
  </si>
  <si>
    <t>1847.00000 4017.00000</t>
  </si>
  <si>
    <t>2178.00000 4126.00000</t>
  </si>
  <si>
    <t>2530.00000 4156.00000</t>
  </si>
  <si>
    <t>3030.00000 4177.00000</t>
  </si>
  <si>
    <t>3177.00000 4116.00000</t>
  </si>
  <si>
    <t>3320.00000 4042.00000</t>
  </si>
  <si>
    <t>3458.00000 3968.00000</t>
  </si>
  <si>
    <t>3553.00000 3838.00000</t>
  </si>
  <si>
    <t>3648.00000 3709.00000</t>
  </si>
  <si>
    <t>3652.00000 3320.00000</t>
  </si>
  <si>
    <t>3587.00000 3109.00000</t>
  </si>
  <si>
    <t>3518.00000 2900.00000</t>
  </si>
  <si>
    <t>3427.00000 2699.00000</t>
  </si>
  <si>
    <t>3328.00000 2502.00000</t>
  </si>
  <si>
    <t>IMAGE=T_An_NMTRB_672_Dolichuranus_hum_L_post.jpg</t>
  </si>
  <si>
    <t>SCALE=0.007858</t>
  </si>
  <si>
    <t>1396.00000 1828.00000</t>
  </si>
  <si>
    <t>1052.00000 1952.00000</t>
  </si>
  <si>
    <t>1207.00000 2001.00000</t>
  </si>
  <si>
    <t>1350.00000 1962.00000</t>
  </si>
  <si>
    <t>1351.00000 1825.00000</t>
  </si>
  <si>
    <t>1306.00000 1819.00000</t>
  </si>
  <si>
    <t>1262.00000 1807.00000</t>
  </si>
  <si>
    <t>1216.00000 1801.00000</t>
  </si>
  <si>
    <t>1172.00000 1788.00000</t>
  </si>
  <si>
    <t>1129.00000 1772.00000</t>
  </si>
  <si>
    <t>1085.00000 1774.00000</t>
  </si>
  <si>
    <t>1068.00000 1816.00000</t>
  </si>
  <si>
    <t>1056.00000 1861.00000</t>
  </si>
  <si>
    <t>1047.00000 1906.00000</t>
  </si>
  <si>
    <t>1066.00000 1970.00000</t>
  </si>
  <si>
    <t>1083.00000 1989.00000</t>
  </si>
  <si>
    <t>1104.00000 2002.00000</t>
  </si>
  <si>
    <t>1129.00000 2005.00000</t>
  </si>
  <si>
    <t>1154.00000 2006.00000</t>
  </si>
  <si>
    <t>1179.00000 2007.00000</t>
  </si>
  <si>
    <t>1234.00000 2002.00000</t>
  </si>
  <si>
    <t>1258.00000 2000.00000</t>
  </si>
  <si>
    <t>1283.00000 1999.00000</t>
  </si>
  <si>
    <t>1306.00000 1990.00000</t>
  </si>
  <si>
    <t>1327.00000 1978.00000</t>
  </si>
  <si>
    <t>IMAGE=T_An_PIN_2212-116_Suminia_getmanovi_forelimb_LB_nodule_dorsal-lat.jpg</t>
  </si>
  <si>
    <t xml:space="preserve">ID=43 </t>
  </si>
  <si>
    <t>SCALE=0.006666</t>
  </si>
  <si>
    <t>1751.00000 893.00000</t>
  </si>
  <si>
    <t>1854.00000 1337.00000</t>
  </si>
  <si>
    <t>1952.00000 1154.00000</t>
  </si>
  <si>
    <t>1906.00000 921.00000</t>
  </si>
  <si>
    <t>1736.00000 946.00000</t>
  </si>
  <si>
    <t>1723.00000 1001.00000</t>
  </si>
  <si>
    <t>1709.00000 1057.00000</t>
  </si>
  <si>
    <t>1681.00000 1107.00000</t>
  </si>
  <si>
    <t>1653.00000 1157.00000</t>
  </si>
  <si>
    <t>1632.00000 1207.00000</t>
  </si>
  <si>
    <t>1651.00000 1257.00000</t>
  </si>
  <si>
    <t>1699.00000 1285.00000</t>
  </si>
  <si>
    <t>1753.00000 1302.00000</t>
  </si>
  <si>
    <t>1805.00000 1326.00000</t>
  </si>
  <si>
    <t>1888.00000 1336.00000</t>
  </si>
  <si>
    <t>1922.00000 1325.00000</t>
  </si>
  <si>
    <t>1938.00000 1299.00000</t>
  </si>
  <si>
    <t>1940.00000 1264.00000</t>
  </si>
  <si>
    <t>1940.00000 1229.00000</t>
  </si>
  <si>
    <t>1945.00000 1194.00000</t>
  </si>
  <si>
    <t>1947.00000 1113.00000</t>
  </si>
  <si>
    <t>1940.00000 1074.00000</t>
  </si>
  <si>
    <t>1930.00000 1036.00000</t>
  </si>
  <si>
    <t>1921.00000 998.00000</t>
  </si>
  <si>
    <t>1916.00000 959.00000</t>
  </si>
  <si>
    <t>IMAGE=T_An_PIN_2212-116_Suminia_getmanovi_hum_R_ventral.jpg</t>
  </si>
  <si>
    <t>SCALE=0.005363</t>
  </si>
  <si>
    <t>705.00000 1577.00000</t>
  </si>
  <si>
    <t>1591.00000 3118.00000</t>
  </si>
  <si>
    <t>2011.00000 1884.00000</t>
  </si>
  <si>
    <t>1799.00000 1358.00000</t>
  </si>
  <si>
    <t>641.00000 1803.00000</t>
  </si>
  <si>
    <t>598.00000 2037.00000</t>
  </si>
  <si>
    <t>583.00000 2274.00000</t>
  </si>
  <si>
    <t>470.00000 2484.00000</t>
  </si>
  <si>
    <t>405.00000 2711.00000</t>
  </si>
  <si>
    <t>483.00000 2918.00000</t>
  </si>
  <si>
    <t>653.00000 3085.00000</t>
  </si>
  <si>
    <t>880.00000 3141.00000</t>
  </si>
  <si>
    <t>1116.00000 3124.00000</t>
  </si>
  <si>
    <t>1354.00000 3127.00000</t>
  </si>
  <si>
    <t>1688.00000 2951.00000</t>
  </si>
  <si>
    <t>1736.00000 2768.00000</t>
  </si>
  <si>
    <t>1746.00000 2580.00000</t>
  </si>
  <si>
    <t>1869.00000 2435.00000</t>
  </si>
  <si>
    <t>1923.00000 2257.00000</t>
  </si>
  <si>
    <t>1980.00000 2077.00000</t>
  </si>
  <si>
    <t>1975.00000 1790.00000</t>
  </si>
  <si>
    <t>1958.00000 1691.00000</t>
  </si>
  <si>
    <t>1944.00000 1591.00000</t>
  </si>
  <si>
    <t>1929.00000 1492.00000</t>
  </si>
  <si>
    <t>1884.00000 1407.00000</t>
  </si>
  <si>
    <t>IMAGE=T_An_SAM_PK_10016_Aulocephalodon_hum_R_ant.jpg</t>
  </si>
  <si>
    <t>SCALE=0.010202</t>
  </si>
  <si>
    <t>2045.00000 1060.00000</t>
  </si>
  <si>
    <t>2250.00000 1799.00000</t>
  </si>
  <si>
    <t>2562.00000 1169.00000</t>
  </si>
  <si>
    <t>2421.00000 1067.00000</t>
  </si>
  <si>
    <t>2014.00000 1158.00000</t>
  </si>
  <si>
    <t>1977.00000 1251.00000</t>
  </si>
  <si>
    <t>1938.00000 1342.00000</t>
  </si>
  <si>
    <t>1890.00000 1429.00000</t>
  </si>
  <si>
    <t>1860.00000 1524.00000</t>
  </si>
  <si>
    <t>1861.00000 1623.00000</t>
  </si>
  <si>
    <t>1897.00000 1714.00000</t>
  </si>
  <si>
    <t>1962.00000 1783.00000</t>
  </si>
  <si>
    <t>2055.00000 1814.00000</t>
  </si>
  <si>
    <t>2154.00000 1824.00000</t>
  </si>
  <si>
    <t>2309.00000 1720.00000</t>
  </si>
  <si>
    <t>2394.00000 1660.00000</t>
  </si>
  <si>
    <t>2445.00000 1569.00000</t>
  </si>
  <si>
    <t>2480.00000 1471.00000</t>
  </si>
  <si>
    <t>2500.00000 1367.00000</t>
  </si>
  <si>
    <t>2543.00000 1272.00000</t>
  </si>
  <si>
    <t>2545.00000 1139.00000</t>
  </si>
  <si>
    <t>2519.00000 1124.00000</t>
  </si>
  <si>
    <t>2494.00000 1109.00000</t>
  </si>
  <si>
    <t>2469.00000 1094.00000</t>
  </si>
  <si>
    <t>2443.00000 1080.00000</t>
  </si>
  <si>
    <t>IMAGE=T_An_SAM_PK_10161_Pristerodon_hum_R_ant_2.jpg</t>
  </si>
  <si>
    <t>SCALE=0.002236</t>
  </si>
  <si>
    <t>729.00000 2271.00000</t>
  </si>
  <si>
    <t>1616.00000 4043.00000</t>
  </si>
  <si>
    <t>2055.00000 3136.00000</t>
  </si>
  <si>
    <t>1869.00000 2432.00000</t>
  </si>
  <si>
    <t>515.00000 2436.00000</t>
  </si>
  <si>
    <t>458.00000 2709.00000</t>
  </si>
  <si>
    <t>414.00000 2985.00000</t>
  </si>
  <si>
    <t>381.00000 3262.00000</t>
  </si>
  <si>
    <t>289.00000 3523.00000</t>
  </si>
  <si>
    <t>328.00000 3784.00000</t>
  </si>
  <si>
    <t>511.00000 3983.00000</t>
  </si>
  <si>
    <t>772.00000 4063.00000</t>
  </si>
  <si>
    <t>1051.00000 4062.00000</t>
  </si>
  <si>
    <t>1329.00000 4054.00000</t>
  </si>
  <si>
    <t>1769.00000 3995.00000</t>
  </si>
  <si>
    <t>1898.00000 3898.00000</t>
  </si>
  <si>
    <t>1983.00000 3761.00000</t>
  </si>
  <si>
    <t>2060.00000 3619.00000</t>
  </si>
  <si>
    <t>2063.00000 3459.00000</t>
  </si>
  <si>
    <t>2059.00000 3297.00000</t>
  </si>
  <si>
    <t>2049.00000 2998.00000</t>
  </si>
  <si>
    <t>2047.00000 2867.00000</t>
  </si>
  <si>
    <t>2046.00000 2737.00000</t>
  </si>
  <si>
    <t>2040.00000 2602.00000</t>
  </si>
  <si>
    <t>1969.00000 2497.00000</t>
  </si>
  <si>
    <t>IMAGE=T_An_SAM_PK_10220_Oudenodon_hum_R_ant.jpg</t>
  </si>
  <si>
    <t>SCALE=0.006246</t>
  </si>
  <si>
    <t>841.00000 1672.00000</t>
  </si>
  <si>
    <t>1403.00000 2601.00000</t>
  </si>
  <si>
    <t>1518.00000 2124.00000</t>
  </si>
  <si>
    <t>1444.00000 1859.00000</t>
  </si>
  <si>
    <t>808.00000 1827.00000</t>
  </si>
  <si>
    <t>778.00000 1986.00000</t>
  </si>
  <si>
    <t>728.00000 2139.00000</t>
  </si>
  <si>
    <t>655.00000 2284.00000</t>
  </si>
  <si>
    <t>596.00000 2433.00000</t>
  </si>
  <si>
    <t>642.00000 2583.00000</t>
  </si>
  <si>
    <t>789.00000 2648.00000</t>
  </si>
  <si>
    <t>944.00000 2696.00000</t>
  </si>
  <si>
    <t>1104.00000 2716.00000</t>
  </si>
  <si>
    <t>1259.00000 2673.00000</t>
  </si>
  <si>
    <t>1471.00000 2562.00000</t>
  </si>
  <si>
    <t>1505.00000 2495.00000</t>
  </si>
  <si>
    <t>1538.00000 2426.00000</t>
  </si>
  <si>
    <t>1569.00000 2358.00000</t>
  </si>
  <si>
    <t>1557.00000 2283.00000</t>
  </si>
  <si>
    <t>1541.00000 2209.00000</t>
  </si>
  <si>
    <t>1512.00000 2079.00000</t>
  </si>
  <si>
    <t>1502.00000 2035.00000</t>
  </si>
  <si>
    <t>1493.00000 1990.00000</t>
  </si>
  <si>
    <t>1484.00000 1946.00000</t>
  </si>
  <si>
    <t>1466.00000 1904.00000</t>
  </si>
  <si>
    <t>IMAGE=T_An_SAM_PK_10221_Lystrosaurus_hum_R_ant.jpg</t>
  </si>
  <si>
    <t>SCALE=0.004043</t>
  </si>
  <si>
    <t>864.00000 1682.00000</t>
  </si>
  <si>
    <t>1395.00000 2659.00000</t>
  </si>
  <si>
    <t>1563.00000 2132.00000</t>
  </si>
  <si>
    <t>1510.00000 1848.00000</t>
  </si>
  <si>
    <t>836.00000 1836.00000</t>
  </si>
  <si>
    <t>791.00000 1985.00000</t>
  </si>
  <si>
    <t>719.00000 2122.00000</t>
  </si>
  <si>
    <t>644.00000 2259.00000</t>
  </si>
  <si>
    <t>581.00000 2407.00000</t>
  </si>
  <si>
    <t>660.00000 2551.00000</t>
  </si>
  <si>
    <t>780.00000 2650.00000</t>
  </si>
  <si>
    <t>930.00000 2676.00000</t>
  </si>
  <si>
    <t>1085.00000 2690.00000</t>
  </si>
  <si>
    <t>1241.00000 2697.00000</t>
  </si>
  <si>
    <t>1477.00000 2615.00000</t>
  </si>
  <si>
    <t>1556.00000 2567.00000</t>
  </si>
  <si>
    <t>1612.00000 2495.00000</t>
  </si>
  <si>
    <t>1636.00000 2409.00000</t>
  </si>
  <si>
    <t>1615.00000 2317.00000</t>
  </si>
  <si>
    <t>1593.00000 2226.00000</t>
  </si>
  <si>
    <t>1556.00000 2077.00000</t>
  </si>
  <si>
    <t>1550.00000 2031.00000</t>
  </si>
  <si>
    <t>1543.00000 1986.00000</t>
  </si>
  <si>
    <t>1537.00000 1940.00000</t>
  </si>
  <si>
    <t>1532.00000 1894.00000</t>
  </si>
  <si>
    <t>IMAGE=T_An_SAM_PK_10467_Lystrosaurus_hum_R_ant.jpg</t>
  </si>
  <si>
    <t>SCALE=0.005854</t>
  </si>
  <si>
    <t>887.00000 2174.00000</t>
  </si>
  <si>
    <t>1604.00000 4092.00000</t>
  </si>
  <si>
    <t>2259.00000 3013.00000</t>
  </si>
  <si>
    <t>2041.00000 2314.00000</t>
  </si>
  <si>
    <t>868.00000 2439.00000</t>
  </si>
  <si>
    <t>756.00000 2697.00000</t>
  </si>
  <si>
    <t>593.00000 2896.00000</t>
  </si>
  <si>
    <t>379.00000 3032.00000</t>
  </si>
  <si>
    <t>398.00000 3290.00000</t>
  </si>
  <si>
    <t>524.00000 3528.00000</t>
  </si>
  <si>
    <t>650.00000 3764.00000</t>
  </si>
  <si>
    <t>846.00000 3943.00000</t>
  </si>
  <si>
    <t>1084.00000 4066.00000</t>
  </si>
  <si>
    <t>1338.00000 4148.00000</t>
  </si>
  <si>
    <t>1777.00000 4055.00000</t>
  </si>
  <si>
    <t>1931.00000 3908.00000</t>
  </si>
  <si>
    <t>2040.00000 3754.00000</t>
  </si>
  <si>
    <t>2118.00000 3574.00000</t>
  </si>
  <si>
    <t>2197.00000 3396.00000</t>
  </si>
  <si>
    <t>2245.00000 3205.00000</t>
  </si>
  <si>
    <t>2252.00000 2886.00000</t>
  </si>
  <si>
    <t>2239.00000 2763.00000</t>
  </si>
  <si>
    <t>2211.00000 2643.00000</t>
  </si>
  <si>
    <t>2175.00000 2526.00000</t>
  </si>
  <si>
    <t>2115.00000 2418.00000</t>
  </si>
  <si>
    <t>IMAGE=T_An_SAM_PK_10906_Dolichuranus_hum_R_ant.JPG</t>
  </si>
  <si>
    <t>1451.00000 1205.00000</t>
  </si>
  <si>
    <t>1916.00000 2003.00000</t>
  </si>
  <si>
    <t>2054.00000 1639.00000</t>
  </si>
  <si>
    <t>2003.00000 1352.00000</t>
  </si>
  <si>
    <t>1393.00000 1327.00000</t>
  </si>
  <si>
    <t>1365.00000 1457.00000</t>
  </si>
  <si>
    <t>1345.00000 1589.00000</t>
  </si>
  <si>
    <t>1320.00000 1721.00000</t>
  </si>
  <si>
    <t>1287.00000 1851.00000</t>
  </si>
  <si>
    <t>1285.00000 1982.00000</t>
  </si>
  <si>
    <t>1391.00000 2053.00000</t>
  </si>
  <si>
    <t>1517.00000 2070.00000</t>
  </si>
  <si>
    <t>1650.00000 2048.00000</t>
  </si>
  <si>
    <t>1783.00000 2031.00000</t>
  </si>
  <si>
    <t>1965.00000 1964.00000</t>
  </si>
  <si>
    <t>1998.00000 1916.00000</t>
  </si>
  <si>
    <t>2030.00000 1868.00000</t>
  </si>
  <si>
    <t>2041.00000 1812.00000</t>
  </si>
  <si>
    <t>2046.00000 1755.00000</t>
  </si>
  <si>
    <t>2051.00000 1697.00000</t>
  </si>
  <si>
    <t>2056.00000 1588.00000</t>
  </si>
  <si>
    <t>2056.00000 1534.00000</t>
  </si>
  <si>
    <t>2060.00000 1481.00000</t>
  </si>
  <si>
    <t>2064.00000 1427.00000</t>
  </si>
  <si>
    <t>2041.00000 1381.00000</t>
  </si>
  <si>
    <t>IMAGE=T_An_SAM_PK_11114_Oudenodon_hum_LR_ant.jpg</t>
  </si>
  <si>
    <t>SCALE=0.005023</t>
  </si>
  <si>
    <t>1220.00000 1682.00000</t>
  </si>
  <si>
    <t>1362.00000 2284.00000</t>
  </si>
  <si>
    <t>1708.00000 1951.00000</t>
  </si>
  <si>
    <t>1597.00000 1823.00000</t>
  </si>
  <si>
    <t>1195.00000 1767.00000</t>
  </si>
  <si>
    <t>1158.00000 1845.00000</t>
  </si>
  <si>
    <t>1115.00000 1921.00000</t>
  </si>
  <si>
    <t>1071.00000 1996.00000</t>
  </si>
  <si>
    <t>1013.00000 2061.00000</t>
  </si>
  <si>
    <t>988.00000 2138.00000</t>
  </si>
  <si>
    <t>1047.00000 2191.00000</t>
  </si>
  <si>
    <t>1125.00000 2229.00000</t>
  </si>
  <si>
    <t>1200.00000 2274.00000</t>
  </si>
  <si>
    <t>1280.00000 2307.00000</t>
  </si>
  <si>
    <t>1425.00000 2255.00000</t>
  </si>
  <si>
    <t>1487.00000 2216.00000</t>
  </si>
  <si>
    <t>1548.00000 2178.00000</t>
  </si>
  <si>
    <t>1606.00000 2135.00000</t>
  </si>
  <si>
    <t>1658.00000 2086.00000</t>
  </si>
  <si>
    <t>1692.00000 2023.00000</t>
  </si>
  <si>
    <t>1700.00000 1918.00000</t>
  </si>
  <si>
    <t>1682.00000 1897.00000</t>
  </si>
  <si>
    <t>1664.00000 1875.00000</t>
  </si>
  <si>
    <t>1645.00000 1854.00000</t>
  </si>
  <si>
    <t>1621.00000 1839.00000</t>
  </si>
  <si>
    <t>IMAGE=T_An_SAM_PK_11258_Diictodon_hum-rad-ulna_L_ant.JPG</t>
  </si>
  <si>
    <t>SCALE=0.004175</t>
  </si>
  <si>
    <t>1268.00000 2265.00000</t>
  </si>
  <si>
    <t>2112.00000 3553.00000</t>
  </si>
  <si>
    <t>2512.00000 2750.00000</t>
  </si>
  <si>
    <t>2303.00000 2393.00000</t>
  </si>
  <si>
    <t>1254.00000 2482.00000</t>
  </si>
  <si>
    <t>1215.00000 2692.00000</t>
  </si>
  <si>
    <t>1134.00000 2885.00000</t>
  </si>
  <si>
    <t>1052.00000 3079.00000</t>
  </si>
  <si>
    <t>1012.00000 3279.00000</t>
  </si>
  <si>
    <t>1102.00000 3468.00000</t>
  </si>
  <si>
    <t>1276.00000 3582.00000</t>
  </si>
  <si>
    <t>1483.00000 3609.00000</t>
  </si>
  <si>
    <t>1693.00000 3615.00000</t>
  </si>
  <si>
    <t>1904.00000 3611.00000</t>
  </si>
  <si>
    <t>2223.00000 3482.00000</t>
  </si>
  <si>
    <t>2314.00000 3383.00000</t>
  </si>
  <si>
    <t>2383.00000 3271.00000</t>
  </si>
  <si>
    <t>2418.00000 3142.00000</t>
  </si>
  <si>
    <t>2453.00000 3012.00000</t>
  </si>
  <si>
    <t>2487.00000 2883.00000</t>
  </si>
  <si>
    <t>2506.00000 2674.00000</t>
  </si>
  <si>
    <t>2488.00000 2602.00000</t>
  </si>
  <si>
    <t>2462.00000 2535.00000</t>
  </si>
  <si>
    <t>2420.00000 2474.00000</t>
  </si>
  <si>
    <t>2365.00000 2429.00000</t>
  </si>
  <si>
    <t>IMAGE=T_An_SAM_PK_11271_Endothiodon_hum_R_ant.JPG</t>
  </si>
  <si>
    <t>SCALE=0.008425</t>
  </si>
  <si>
    <t>881.00000 1629.00000</t>
  </si>
  <si>
    <t>1441.00000 2827.00000</t>
  </si>
  <si>
    <t>1740.00000 2061.00000</t>
  </si>
  <si>
    <t>1559.00000 1658.00000</t>
  </si>
  <si>
    <t>793.00000 1785.00000</t>
  </si>
  <si>
    <t>774.00000 1965.00000</t>
  </si>
  <si>
    <t>757.00000 2145.00000</t>
  </si>
  <si>
    <t>721.00000 2321.00000</t>
  </si>
  <si>
    <t>664.00000 2491.00000</t>
  </si>
  <si>
    <t>662.00000 2671.00000</t>
  </si>
  <si>
    <t>721.00000 2826.00000</t>
  </si>
  <si>
    <t>900.00000 2855.00000</t>
  </si>
  <si>
    <t>1080.00000 2863.00000</t>
  </si>
  <si>
    <t>1260.00000 2847.00000</t>
  </si>
  <si>
    <t>1549.00000 2772.00000</t>
  </si>
  <si>
    <t>1618.00000 2697.00000</t>
  </si>
  <si>
    <t>1651.00000 2553.00000</t>
  </si>
  <si>
    <t>1672.00000 2433.00000</t>
  </si>
  <si>
    <t>1696.00000 2312.00000</t>
  </si>
  <si>
    <t>1717.00000 2190.00000</t>
  </si>
  <si>
    <t>1736.00000 1977.00000</t>
  </si>
  <si>
    <t>1740.00000 1893.00000</t>
  </si>
  <si>
    <t>1743.00000 1813.00000</t>
  </si>
  <si>
    <t>1702.00000 1736.00000</t>
  </si>
  <si>
    <t>1631.00000 1692.00000</t>
  </si>
  <si>
    <t>IMAGE=T_An_SAM_PK_4807_Oudenodon_hum_L_post.jpg</t>
  </si>
  <si>
    <t>SCALE=0.006097</t>
  </si>
  <si>
    <t>648.00000 1774.00000</t>
  </si>
  <si>
    <t>1379.00000 2767.00000</t>
  </si>
  <si>
    <t>1525.00000 2391.00000</t>
  </si>
  <si>
    <t>1525.00000 1711.00000</t>
  </si>
  <si>
    <t>627.00000 1934.00000</t>
  </si>
  <si>
    <t>633.00000 2098.00000</t>
  </si>
  <si>
    <t>666.00000 2259.00000</t>
  </si>
  <si>
    <t>635.00000 2422.00000</t>
  </si>
  <si>
    <t>565.00000 2573.00000</t>
  </si>
  <si>
    <t>592.00000 2727.00000</t>
  </si>
  <si>
    <t>728.00000 2823.00000</t>
  </si>
  <si>
    <t>881.00000 2875.00000</t>
  </si>
  <si>
    <t>1042.00000 2832.00000</t>
  </si>
  <si>
    <t>1208.00000 2811.00000</t>
  </si>
  <si>
    <t>1427.00000 2731.00000</t>
  </si>
  <si>
    <t>1468.00000 2686.00000</t>
  </si>
  <si>
    <t>1493.00000 2630.00000</t>
  </si>
  <si>
    <t>1509.00000 2572.00000</t>
  </si>
  <si>
    <t>1518.00000 2512.00000</t>
  </si>
  <si>
    <t>1521.00000 2451.00000</t>
  </si>
  <si>
    <t>1511.00000 2257.00000</t>
  </si>
  <si>
    <t>1519.00000 2139.00000</t>
  </si>
  <si>
    <t>1534.00000 2020.00000</t>
  </si>
  <si>
    <t>1547.00000 1902.00000</t>
  </si>
  <si>
    <t>1578.00000 1788.00000</t>
  </si>
  <si>
    <t>IMAGE=T_An_SAM_PK_7852_Brachiacephalus_hum_R_ant.JPG</t>
  </si>
  <si>
    <t>SCALE=0.016133</t>
  </si>
  <si>
    <t>989.00000 1465.00000</t>
  </si>
  <si>
    <t>1253.00000 2471.00000</t>
  </si>
  <si>
    <t>1520.00000 2132.00000</t>
  </si>
  <si>
    <t>1421.00000 1714.00000</t>
  </si>
  <si>
    <t>918.00000 1582.00000</t>
  </si>
  <si>
    <t>883.00000 1715.00000</t>
  </si>
  <si>
    <t>861.00000 1850.00000</t>
  </si>
  <si>
    <t>806.00000 1976.00000</t>
  </si>
  <si>
    <t>743.00000 2098.00000</t>
  </si>
  <si>
    <t>686.00000 2217.00000</t>
  </si>
  <si>
    <t>737.00000 2337.00000</t>
  </si>
  <si>
    <t>849.00000 2417.00000</t>
  </si>
  <si>
    <t>979.00000 2453.00000</t>
  </si>
  <si>
    <t>1117.00000 2453.00000</t>
  </si>
  <si>
    <t>1322.00000 2447.00000</t>
  </si>
  <si>
    <t>1382.00000 2415.00000</t>
  </si>
  <si>
    <t>1440.00000 2376.00000</t>
  </si>
  <si>
    <t>1492.00000 2333.00000</t>
  </si>
  <si>
    <t>1518.00000 2271.00000</t>
  </si>
  <si>
    <t>1524.00000 2202.00000</t>
  </si>
  <si>
    <t>1504.00000 2056.00000</t>
  </si>
  <si>
    <t>1498.00000 1988.00000</t>
  </si>
  <si>
    <t>1492.00000 1920.00000</t>
  </si>
  <si>
    <t>1484.00000 1851.00000</t>
  </si>
  <si>
    <t>1465.00000 1786.00000</t>
  </si>
  <si>
    <t>IMAGE=T_An_SAM_PK_8017_Provatus_hum_L_post.jpg</t>
  </si>
  <si>
    <t>SCALE=0.004714</t>
  </si>
  <si>
    <t>1041.00000 1653.00000</t>
  </si>
  <si>
    <t>1241.00000 2308.00000</t>
  </si>
  <si>
    <t>1382.00000 2092.00000</t>
  </si>
  <si>
    <t>1367.00000 1837.00000</t>
  </si>
  <si>
    <t>996.00000 1734.00000</t>
  </si>
  <si>
    <t>956.00000 1820.00000</t>
  </si>
  <si>
    <t>916.00000 1906.00000</t>
  </si>
  <si>
    <t>870.00000 1988.00000</t>
  </si>
  <si>
    <t>810.00000 2060.00000</t>
  </si>
  <si>
    <t>806.00000 2152.00000</t>
  </si>
  <si>
    <t>878.00000 2212.00000</t>
  </si>
  <si>
    <t>957.00000 2264.00000</t>
  </si>
  <si>
    <t>1046.00000 2290.00000</t>
  </si>
  <si>
    <t>1140.00000 2302.00000</t>
  </si>
  <si>
    <t>1286.00000 2308.00000</t>
  </si>
  <si>
    <t>1327.00000 2302.00000</t>
  </si>
  <si>
    <t>1352.00000 2265.00000</t>
  </si>
  <si>
    <t>1369.00000 2224.00000</t>
  </si>
  <si>
    <t>1382.00000 2182.00000</t>
  </si>
  <si>
    <t>1384.00000 2137.00000</t>
  </si>
  <si>
    <t>1383.00000 2045.00000</t>
  </si>
  <si>
    <t>1384.00000 2001.00000</t>
  </si>
  <si>
    <t>1388.00000 1956.00000</t>
  </si>
  <si>
    <t>1395.00000 1912.00000</t>
  </si>
  <si>
    <t>1395.00000 1869.00000</t>
  </si>
  <si>
    <t>IMAGE=T_An_SAM_PK_8561_Diictodon_hum_R_post.jpg</t>
  </si>
  <si>
    <t xml:space="preserve">ID=64 </t>
  </si>
  <si>
    <t>SCALE=0.004380</t>
  </si>
  <si>
    <t>823.00000 1531.00000</t>
  </si>
  <si>
    <t>1384.00000 3015.00000</t>
  </si>
  <si>
    <t>1724.00000 2562.00000</t>
  </si>
  <si>
    <t>1418.00000 1682.00000</t>
  </si>
  <si>
    <t>738.00000 1721.00000</t>
  </si>
  <si>
    <t>738.00000 1923.00000</t>
  </si>
  <si>
    <t>719.00000 2121.00000</t>
  </si>
  <si>
    <t>594.00000 2281.00000</t>
  </si>
  <si>
    <t>461.00000 2428.00000</t>
  </si>
  <si>
    <t>485.00000 2624.00000</t>
  </si>
  <si>
    <t>629.00000 2764.00000</t>
  </si>
  <si>
    <t>814.00000 2848.00000</t>
  </si>
  <si>
    <t>996.00000 2937.00000</t>
  </si>
  <si>
    <t>1191.00000 2989.00000</t>
  </si>
  <si>
    <t>1477.00000 3012.00000</t>
  </si>
  <si>
    <t>1527.00000 2946.00000</t>
  </si>
  <si>
    <t>1574.00000 2873.00000</t>
  </si>
  <si>
    <t>1621.00000 2801.00000</t>
  </si>
  <si>
    <t>1665.00000 2727.00000</t>
  </si>
  <si>
    <t>1703.00000 2650.00000</t>
  </si>
  <si>
    <t>1689.00000 2404.00000</t>
  </si>
  <si>
    <t>1647.00000 2252.00000</t>
  </si>
  <si>
    <t>1607.00000 2099.00000</t>
  </si>
  <si>
    <t>1571.00000 1944.00000</t>
  </si>
  <si>
    <t>1528.00000 1794.00000</t>
  </si>
  <si>
    <t>IMAGE=T_An_SAM_PK_9958_Lystrosaurus_macaigi_hum_R_ventral.jpg</t>
  </si>
  <si>
    <t>SCALE=0.005986</t>
  </si>
  <si>
    <t>2002.00000 999.00000</t>
  </si>
  <si>
    <t>843.00000 1583.00000</t>
  </si>
  <si>
    <t>1779.00000 1902.00000</t>
  </si>
  <si>
    <t>1966.00000 1686.00000</t>
  </si>
  <si>
    <t>1821.00000 926.00000</t>
  </si>
  <si>
    <t>1645.00000 871.00000</t>
  </si>
  <si>
    <t>1467.00000 820.00000</t>
  </si>
  <si>
    <t>1292.00000 764.00000</t>
  </si>
  <si>
    <t>1118.00000 722.00000</t>
  </si>
  <si>
    <t>934.00000 741.00000</t>
  </si>
  <si>
    <t>826.00000 853.00000</t>
  </si>
  <si>
    <t>801.00000 1035.00000</t>
  </si>
  <si>
    <t>795.00000 1219.00000</t>
  </si>
  <si>
    <t>802.00000 1404.00000</t>
  </si>
  <si>
    <t>934.00000 1702.00000</t>
  </si>
  <si>
    <t>1071.00000 1757.00000</t>
  </si>
  <si>
    <t>1209.00000 1804.00000</t>
  </si>
  <si>
    <t>1351.00000 1841.00000</t>
  </si>
  <si>
    <t>1493.00000 1878.00000</t>
  </si>
  <si>
    <t>1638.00000 1893.00000</t>
  </si>
  <si>
    <t>1828.00000 1894.00000</t>
  </si>
  <si>
    <t>1873.00000 1868.00000</t>
  </si>
  <si>
    <t>1912.00000 1835.00000</t>
  </si>
  <si>
    <t>1935.00000 1787.00000</t>
  </si>
  <si>
    <t>1956.00000 1739.00000</t>
  </si>
  <si>
    <t>IMAGE=T_An_SAM_PK_Oudenodon_hum_L_ant.jpg</t>
  </si>
  <si>
    <t xml:space="preserve">ID=66 </t>
  </si>
  <si>
    <t>SCALE=0.006132</t>
  </si>
  <si>
    <t>1152.00000 906.00000</t>
  </si>
  <si>
    <t>1404.00000 1604.00000</t>
  </si>
  <si>
    <t>1575.00000 1319.00000</t>
  </si>
  <si>
    <t>1547.00000 1067.00000</t>
  </si>
  <si>
    <t>1123.00000 1004.00000</t>
  </si>
  <si>
    <t>1085.00000 1115.00000</t>
  </si>
  <si>
    <t>1028.00000 1218.00000</t>
  </si>
  <si>
    <t>962.00000 1315.00000</t>
  </si>
  <si>
    <t>885.00000 1415.00000</t>
  </si>
  <si>
    <t>885.00000 1523.00000</t>
  </si>
  <si>
    <t>954.00000 1608.00000</t>
  </si>
  <si>
    <t>1064.00000 1662.00000</t>
  </si>
  <si>
    <t>1180.00000 1640.00000</t>
  </si>
  <si>
    <t>1295.00000 1616.00000</t>
  </si>
  <si>
    <t>1454.00000 1588.00000</t>
  </si>
  <si>
    <t>1492.00000 1551.00000</t>
  </si>
  <si>
    <t>1526.00000 1511.00000</t>
  </si>
  <si>
    <t>1557.00000 1469.00000</t>
  </si>
  <si>
    <t>1575.00000 1419.00000</t>
  </si>
  <si>
    <t>1576.00000 1367.00000</t>
  </si>
  <si>
    <t>1571.00000 1276.00000</t>
  </si>
  <si>
    <t>1570.00000 1233.00000</t>
  </si>
  <si>
    <t>1569.00000 1190.00000</t>
  </si>
  <si>
    <t>1569.00000 1146.00000</t>
  </si>
  <si>
    <t>1560.00000 1104.00000</t>
  </si>
  <si>
    <t>IMAGE=T_An_UCMP_65341_Lystrosaurus_hum-rad-ulna_R_ant.JPG</t>
  </si>
  <si>
    <t>SCALE=0.008282</t>
  </si>
  <si>
    <t>1418.00000 979.00000</t>
  </si>
  <si>
    <t>1750.00000 1466.00000</t>
  </si>
  <si>
    <t>1854.00000 1071.00000</t>
  </si>
  <si>
    <t>1742.00000 999.00000</t>
  </si>
  <si>
    <t>1411.00000 1058.00000</t>
  </si>
  <si>
    <t>1408.00000 1136.00000</t>
  </si>
  <si>
    <t>1379.00000 1210.00000</t>
  </si>
  <si>
    <t>1359.00000 1286.00000</t>
  </si>
  <si>
    <t>1348.00000 1363.00000</t>
  </si>
  <si>
    <t>1386.00000 1430.00000</t>
  </si>
  <si>
    <t>1446.00000 1482.00000</t>
  </si>
  <si>
    <t>1518.00000 1503.00000</t>
  </si>
  <si>
    <t>1596.00000 1490.00000</t>
  </si>
  <si>
    <t>1675.00000 1480.00000</t>
  </si>
  <si>
    <t>1796.00000 1421.00000</t>
  </si>
  <si>
    <t>1840.00000 1375.00000</t>
  </si>
  <si>
    <t>1875.00000 1322.00000</t>
  </si>
  <si>
    <t>1884.00000 1259.00000</t>
  </si>
  <si>
    <t>1880.00000 1195.00000</t>
  </si>
  <si>
    <t>1873.00000 1131.00000</t>
  </si>
  <si>
    <t>1839.00000 1054.00000</t>
  </si>
  <si>
    <t>1820.00000 1041.00000</t>
  </si>
  <si>
    <t>1799.00000 1031.00000</t>
  </si>
  <si>
    <t>1776.00000 1024.00000</t>
  </si>
  <si>
    <t>1756.00000 1014.00000</t>
  </si>
  <si>
    <t>IMAGE=T_An_UCMP_76019_Lystrosaurus_hum-rad-ulna_R_ant.JPG</t>
  </si>
  <si>
    <t xml:space="preserve">ID=68 </t>
  </si>
  <si>
    <t>SCALE=0.007803</t>
  </si>
  <si>
    <t>198.00000 304.00000</t>
  </si>
  <si>
    <t>385.00000 744.00000</t>
  </si>
  <si>
    <t>500.00000 448.00000</t>
  </si>
  <si>
    <t>450.00000 336.00000</t>
  </si>
  <si>
    <t>161.00000 362.00000</t>
  </si>
  <si>
    <t>142.00000 422.00000</t>
  </si>
  <si>
    <t>180.00000 475.00000</t>
  </si>
  <si>
    <t>170.00000 543.00000</t>
  </si>
  <si>
    <t>141.00000 606.00000</t>
  </si>
  <si>
    <t>115.00000 669.00000</t>
  </si>
  <si>
    <t>131.00000 735.00000</t>
  </si>
  <si>
    <t>183.00000 778.00000</t>
  </si>
  <si>
    <t>252.00000 780.00000</t>
  </si>
  <si>
    <t>320.00000 765.00000</t>
  </si>
  <si>
    <t>418.00000 709.00000</t>
  </si>
  <si>
    <t>447.00000 671.00000</t>
  </si>
  <si>
    <t>469.00000 631.00000</t>
  </si>
  <si>
    <t>481.00000 585.00000</t>
  </si>
  <si>
    <t>492.00000 539.00000</t>
  </si>
  <si>
    <t>500.00000 493.00000</t>
  </si>
  <si>
    <t>497.00000 426.00000</t>
  </si>
  <si>
    <t>496.00000 405.00000</t>
  </si>
  <si>
    <t>488.00000 385.00000</t>
  </si>
  <si>
    <t>479.00000 366.00000</t>
  </si>
  <si>
    <t>468.00000 347.00000</t>
  </si>
  <si>
    <t>IMAGE=T_An_UR_2584_Aula_sp_hum_R_prox_post.jpg</t>
  </si>
  <si>
    <t>SCALE=0.035624</t>
  </si>
  <si>
    <t>2326.00000 2760.00000</t>
  </si>
  <si>
    <t>2649.00000 3909.00000</t>
  </si>
  <si>
    <t>3040.00000 3445.00000</t>
  </si>
  <si>
    <t>3040.00000 3018.00000</t>
  </si>
  <si>
    <t>2253.00000 2913.00000</t>
  </si>
  <si>
    <t>2185.00000 3069.00000</t>
  </si>
  <si>
    <t>2118.00000 3226.00000</t>
  </si>
  <si>
    <t>2040.00000 3378.00000</t>
  </si>
  <si>
    <t>1955.00000 3526.00000</t>
  </si>
  <si>
    <t>1913.00000 3688.00000</t>
  </si>
  <si>
    <t>1989.00000 3835.00000</t>
  </si>
  <si>
    <t>2143.00000 3905.00000</t>
  </si>
  <si>
    <t>2312.00000 3922.00000</t>
  </si>
  <si>
    <t>2483.00000 3919.00000</t>
  </si>
  <si>
    <t>2750.00000 3901.00000</t>
  </si>
  <si>
    <t>2840.00000 3869.00000</t>
  </si>
  <si>
    <t>2916.00000 3809.00000</t>
  </si>
  <si>
    <t>2970.00000 3727.00000</t>
  </si>
  <si>
    <t>2998.00000 3634.00000</t>
  </si>
  <si>
    <t>3021.00000 3538.00000</t>
  </si>
  <si>
    <t>3048.00000 3375.00000</t>
  </si>
  <si>
    <t>3046.00000 3301.00000</t>
  </si>
  <si>
    <t>3045.00000 3228.00000</t>
  </si>
  <si>
    <t>3044.00000 3155.00000</t>
  </si>
  <si>
    <t>3056.00000 3085.00000</t>
  </si>
  <si>
    <t>IMAGE=T_An_UR_2590_Oudenodon_sp_hum_R_post.jpg</t>
  </si>
  <si>
    <t>310.00000 403.00000</t>
  </si>
  <si>
    <t>508.00000 747.00000</t>
  </si>
  <si>
    <t>616.00000 571.00000</t>
  </si>
  <si>
    <t>566.00000 442.00000</t>
  </si>
  <si>
    <t>282.00000 453.00000</t>
  </si>
  <si>
    <t>266.00000 507.00000</t>
  </si>
  <si>
    <t>270.00000 563.00000</t>
  </si>
  <si>
    <t>260.00000 617.00000</t>
  </si>
  <si>
    <t>237.00000 667.00000</t>
  </si>
  <si>
    <t>245.00000 718.00000</t>
  </si>
  <si>
    <t>343.00000 770.00000</t>
  </si>
  <si>
    <t>399.00000 772.00000</t>
  </si>
  <si>
    <t>454.00000 764.00000</t>
  </si>
  <si>
    <t>542.00000 737.00000</t>
  </si>
  <si>
    <t>568.00000 718.00000</t>
  </si>
  <si>
    <t>593.00000 698.00000</t>
  </si>
  <si>
    <t>599.00000 668.00000</t>
  </si>
  <si>
    <t>603.00000 636.00000</t>
  </si>
  <si>
    <t>612.00000 605.00000</t>
  </si>
  <si>
    <t>615.00000 547.00000</t>
  </si>
  <si>
    <t>612.00000 523.00000</t>
  </si>
  <si>
    <t>607.00000 499.00000</t>
  </si>
  <si>
    <t>599.00000 476.00000</t>
  </si>
  <si>
    <t>587.00000 455.00000</t>
  </si>
  <si>
    <t>IMAGE=T_An_UR_2597_Oud_sp_hum_L_post.jpg</t>
  </si>
  <si>
    <t>SCALE=0.032191</t>
  </si>
  <si>
    <t>363.00000 369.00000</t>
  </si>
  <si>
    <t>463.00000 594.00000</t>
  </si>
  <si>
    <t>518.00000 536.00000</t>
  </si>
  <si>
    <t>503.00000 434.00000</t>
  </si>
  <si>
    <t>356.00000 403.00000</t>
  </si>
  <si>
    <t>350.00000 437.00000</t>
  </si>
  <si>
    <t>339.00000 469.00000</t>
  </si>
  <si>
    <t>322.00000 499.00000</t>
  </si>
  <si>
    <t>305.00000 529.00000</t>
  </si>
  <si>
    <t>306.00000 560.00000</t>
  </si>
  <si>
    <t>331.00000 581.00000</t>
  </si>
  <si>
    <t>364.00000 593.00000</t>
  </si>
  <si>
    <t>397.00000 600.00000</t>
  </si>
  <si>
    <t>431.00000 603.00000</t>
  </si>
  <si>
    <t>476.00000 592.00000</t>
  </si>
  <si>
    <t>487.00000 585.00000</t>
  </si>
  <si>
    <t>495.00000 576.00000</t>
  </si>
  <si>
    <t>504.00000 567.00000</t>
  </si>
  <si>
    <t>512.00000 558.00000</t>
  </si>
  <si>
    <t>517.00000 547.00000</t>
  </si>
  <si>
    <t>515.00000 518.00000</t>
  </si>
  <si>
    <t>515.00000 501.00000</t>
  </si>
  <si>
    <t>517.00000 483.00000</t>
  </si>
  <si>
    <t>516.00000 467.00000</t>
  </si>
  <si>
    <t>509.00000 451.00000</t>
  </si>
  <si>
    <t>IMAGE=T_An_UR_2706_Lystro_murrayi_hum_L_post.jpg</t>
  </si>
  <si>
    <t>SCALE=0.024969</t>
  </si>
  <si>
    <t>1259.00000 3259.00000</t>
  </si>
  <si>
    <t>1881.00000 4295.00000</t>
  </si>
  <si>
    <t>2216.00000 3809.00000</t>
  </si>
  <si>
    <t>2032.00000 3363.00000</t>
  </si>
  <si>
    <t>1241.00000 3425.00000</t>
  </si>
  <si>
    <t>1237.00000 3597.00000</t>
  </si>
  <si>
    <t>1180.00000 3759.00000</t>
  </si>
  <si>
    <t>1106.00000 3915.00000</t>
  </si>
  <si>
    <t>1059.00000 4076.00000</t>
  </si>
  <si>
    <t>1101.00000 4239.00000</t>
  </si>
  <si>
    <t>1228.00000 4336.00000</t>
  </si>
  <si>
    <t>1403.00000 4362.00000</t>
  </si>
  <si>
    <t>1571.00000 4388.00000</t>
  </si>
  <si>
    <t>1738.00000 4386.00000</t>
  </si>
  <si>
    <t>1976.00000 4268.00000</t>
  </si>
  <si>
    <t>2060.00000 4228.00000</t>
  </si>
  <si>
    <t>2132.00000 4170.00000</t>
  </si>
  <si>
    <t>2185.00000 4093.00000</t>
  </si>
  <si>
    <t>2210.00000 4003.00000</t>
  </si>
  <si>
    <t>2220.00000 3911.00000</t>
  </si>
  <si>
    <t>2208.00000 3723.00000</t>
  </si>
  <si>
    <t>2203.00000 3640.00000</t>
  </si>
  <si>
    <t>2180.00000 3560.00000</t>
  </si>
  <si>
    <t>2138.00000 3489.00000</t>
  </si>
  <si>
    <t>2084.00000 3426.00000</t>
  </si>
  <si>
    <t>IMAGE=T_An_UR_364_02_Lystrosaurus_sp_hum_L_post.jpg</t>
  </si>
  <si>
    <t xml:space="preserve">ID=76 </t>
  </si>
  <si>
    <t>SCALE=0.003917</t>
  </si>
  <si>
    <t>2022.00000 3437.00000</t>
  </si>
  <si>
    <t>2632.00000 4591.00000</t>
  </si>
  <si>
    <t>2950.00000 4182.00000</t>
  </si>
  <si>
    <t>2872.00000 3782.00000</t>
  </si>
  <si>
    <t>2022.00000 3629.00000</t>
  </si>
  <si>
    <t>2016.00000 3810.00000</t>
  </si>
  <si>
    <t>1929.00000 3975.00000</t>
  </si>
  <si>
    <t>1836.00000 4136.00000</t>
  </si>
  <si>
    <t>1720.00000 4280.00000</t>
  </si>
  <si>
    <t>1759.00000 4452.00000</t>
  </si>
  <si>
    <t>1895.00000 4573.00000</t>
  </si>
  <si>
    <t>2070.00000 4633.00000</t>
  </si>
  <si>
    <t>2255.00000 4613.00000</t>
  </si>
  <si>
    <t>2438.00000 4622.00000</t>
  </si>
  <si>
    <t>2706.00000 4569.00000</t>
  </si>
  <si>
    <t>2782.00000 4538.00000</t>
  </si>
  <si>
    <t>2840.00000 4480.00000</t>
  </si>
  <si>
    <t>2897.00000 4420.00000</t>
  </si>
  <si>
    <t>2938.00000 4351.00000</t>
  </si>
  <si>
    <t>2958.00000 4270.00000</t>
  </si>
  <si>
    <t>2948.00000 4111.00000</t>
  </si>
  <si>
    <t>2947.00000 4043.00000</t>
  </si>
  <si>
    <t>2948.00000 3975.00000</t>
  </si>
  <si>
    <t>2937.00000 3909.00000</t>
  </si>
  <si>
    <t>2915.00000 3844.00000</t>
  </si>
  <si>
    <t>IMAGE=T_An_UR_364_Lystrosaurus_sp_hum_R_post.jpg</t>
  </si>
  <si>
    <t>SCALE=0.003964</t>
  </si>
  <si>
    <t>353.00000 455.00000</t>
  </si>
  <si>
    <t>413.00000 652.00000</t>
  </si>
  <si>
    <t>474.00000 562.00000</t>
  </si>
  <si>
    <t>450.00000 508.00000</t>
  </si>
  <si>
    <t>339.00000 483.00000</t>
  </si>
  <si>
    <t>331.00000 511.00000</t>
  </si>
  <si>
    <t>321.00000 537.00000</t>
  </si>
  <si>
    <t>304.00000 561.00000</t>
  </si>
  <si>
    <t>290.00000 585.00000</t>
  </si>
  <si>
    <t>287.00000 612.00000</t>
  </si>
  <si>
    <t>302.00000 635.00000</t>
  </si>
  <si>
    <t>327.00000 647.00000</t>
  </si>
  <si>
    <t>355.00000 654.00000</t>
  </si>
  <si>
    <t>383.00000 659.00000</t>
  </si>
  <si>
    <t>428.00000 648.00000</t>
  </si>
  <si>
    <t>444.00000 641.00000</t>
  </si>
  <si>
    <t>457.00000 629.00000</t>
  </si>
  <si>
    <t>465.00000 613.00000</t>
  </si>
  <si>
    <t>469.00000 597.00000</t>
  </si>
  <si>
    <t>472.00000 579.00000</t>
  </si>
  <si>
    <t>475.00000 552.00000</t>
  </si>
  <si>
    <t>470.00000 543.00000</t>
  </si>
  <si>
    <t>465.00000 534.00000</t>
  </si>
  <si>
    <t>461.00000 525.00000</t>
  </si>
  <si>
    <t>457.00000 516.00000</t>
  </si>
  <si>
    <t>IMAGE=T_An_UR_364_Lystro_sp_hum_L_post.jpg</t>
  </si>
  <si>
    <t>SCALE=0.025633</t>
  </si>
  <si>
    <t>2083.00000 3328.00000</t>
  </si>
  <si>
    <t>2497.00000 4488.00000</t>
  </si>
  <si>
    <t>2832.00000 4175.00000</t>
  </si>
  <si>
    <t>2587.00000 3479.00000</t>
  </si>
  <si>
    <t>2047.00000 3493.00000</t>
  </si>
  <si>
    <t>2045.00000 3662.00000</t>
  </si>
  <si>
    <t>1993.00000 3825.00000</t>
  </si>
  <si>
    <t>1941.00000 3988.00000</t>
  </si>
  <si>
    <t>1844.00000 4125.00000</t>
  </si>
  <si>
    <t>1749.00000 4263.00000</t>
  </si>
  <si>
    <t>1872.00000 4397.00000</t>
  </si>
  <si>
    <t>2010.00000 4496.00000</t>
  </si>
  <si>
    <t>2168.00000 4556.00000</t>
  </si>
  <si>
    <t>2336.00000 4553.00000</t>
  </si>
  <si>
    <t>2569.00000 4488.00000</t>
  </si>
  <si>
    <t>2631.00000 4449.00000</t>
  </si>
  <si>
    <t>2678.00000 4411.00000</t>
  </si>
  <si>
    <t>2731.00000 4356.00000</t>
  </si>
  <si>
    <t>2769.00000 4297.00000</t>
  </si>
  <si>
    <t>2808.00000 4239.00000</t>
  </si>
  <si>
    <t>2825.00000 4057.00000</t>
  </si>
  <si>
    <t>2792.00000 3937.00000</t>
  </si>
  <si>
    <t>2752.00000 3818.00000</t>
  </si>
  <si>
    <t>2699.00000 3705.00000</t>
  </si>
  <si>
    <t>2643.00000 3593.00000</t>
  </si>
  <si>
    <t>IMAGE=T_An_UR_365_Lystrosaurus_sp_hum_R_post.jpg</t>
  </si>
  <si>
    <t>SCALE=0.003967</t>
  </si>
  <si>
    <t>708.00000 1528.00000</t>
  </si>
  <si>
    <t>977.00000 2653.00000</t>
  </si>
  <si>
    <t>1517.00000 2166.00000</t>
  </si>
  <si>
    <t>1412.00000 1751.00000</t>
  </si>
  <si>
    <t>641.00000 1675.00000</t>
  </si>
  <si>
    <t>610.00000 1831.00000</t>
  </si>
  <si>
    <t>569.00000 1981.00000</t>
  </si>
  <si>
    <t>479.00000 2112.00000</t>
  </si>
  <si>
    <t>368.00000 2223.00000</t>
  </si>
  <si>
    <t>333.00000 2373.00000</t>
  </si>
  <si>
    <t>388.00000 2518.00000</t>
  </si>
  <si>
    <t>509.00000 2622.00000</t>
  </si>
  <si>
    <t>662.00000 2646.00000</t>
  </si>
  <si>
    <t>821.00000 2655.00000</t>
  </si>
  <si>
    <t>1082.00000 2614.00000</t>
  </si>
  <si>
    <t>1181.00000 2569.00000</t>
  </si>
  <si>
    <t>1276.00000 2518.00000</t>
  </si>
  <si>
    <t>1359.00000 2450.00000</t>
  </si>
  <si>
    <t>1430.00000 2368.00000</t>
  </si>
  <si>
    <t>1499.00000 2284.00000</t>
  </si>
  <si>
    <t>1512.00000 2093.00000</t>
  </si>
  <si>
    <t>1487.00000 2022.00000</t>
  </si>
  <si>
    <t>1471.00000 1949.00000</t>
  </si>
  <si>
    <t>1474.00000 1874.00000</t>
  </si>
  <si>
    <t>1468.00000 1801.00000</t>
  </si>
  <si>
    <t>IMAGE=T_An_USNM_24645_Daptocephalus_hum_L_post.jpg</t>
  </si>
  <si>
    <t>SCALE=0.013130</t>
  </si>
  <si>
    <t>1298.00000 973.00000</t>
  </si>
  <si>
    <t>1172.00000 1302.00000</t>
  </si>
  <si>
    <t>1439.00000 1255.00000</t>
  </si>
  <si>
    <t>1403.00000 1072.00000</t>
  </si>
  <si>
    <t>1255.00000 996.00000</t>
  </si>
  <si>
    <t>1209.00000 1011.00000</t>
  </si>
  <si>
    <t>1161.00000 1023.00000</t>
  </si>
  <si>
    <t>1122.00000 1050.00000</t>
  </si>
  <si>
    <t>1083.00000 1080.00000</t>
  </si>
  <si>
    <t>1051.00000 1113.00000</t>
  </si>
  <si>
    <t>1047.00000 1161.00000</t>
  </si>
  <si>
    <t>1074.00000 1202.00000</t>
  </si>
  <si>
    <t>1100.00000 1243.00000</t>
  </si>
  <si>
    <t>1131.00000 1279.00000</t>
  </si>
  <si>
    <t>1207.00000 1307.00000</t>
  </si>
  <si>
    <t>1246.00000 1305.00000</t>
  </si>
  <si>
    <t>1286.00000 1300.00000</t>
  </si>
  <si>
    <t>1325.00000 1295.00000</t>
  </si>
  <si>
    <t>1364.00000 1290.00000</t>
  </si>
  <si>
    <t>1401.00000 1275.00000</t>
  </si>
  <si>
    <t>1437.00000 1223.00000</t>
  </si>
  <si>
    <t>1431.00000 1192.00000</t>
  </si>
  <si>
    <t>1424.00000 1162.00000</t>
  </si>
  <si>
    <t>1417.00000 1131.00000</t>
  </si>
  <si>
    <t>1411.00000 1100.00000</t>
  </si>
  <si>
    <t>IMAGE=T_An_USNM_452057_Dicynodon_grim_hum-rad-ulna_nodule.jpg</t>
  </si>
  <si>
    <t>SCALE=0.008976</t>
  </si>
  <si>
    <t>1015.00000 1945.00000</t>
  </si>
  <si>
    <t>1322.00000 2541.00000</t>
  </si>
  <si>
    <t>1549.00000 2095.00000</t>
  </si>
  <si>
    <t>1379.00000 2012.00000</t>
  </si>
  <si>
    <t>986.00000 2046.00000</t>
  </si>
  <si>
    <t>931.00000 2134.00000</t>
  </si>
  <si>
    <t>846.00000 2194.00000</t>
  </si>
  <si>
    <t>807.00000 2289.00000</t>
  </si>
  <si>
    <t>783.00000 2388.00000</t>
  </si>
  <si>
    <t>829.00000 2478.00000</t>
  </si>
  <si>
    <t>912.00000 2542.00000</t>
  </si>
  <si>
    <t>1010.00000 2569.00000</t>
  </si>
  <si>
    <t>1114.00000 2557.00000</t>
  </si>
  <si>
    <t>1218.00000 2554.00000</t>
  </si>
  <si>
    <t>1386.00000 2507.00000</t>
  </si>
  <si>
    <t>1429.00000 2447.00000</t>
  </si>
  <si>
    <t>1459.00000 2379.00000</t>
  </si>
  <si>
    <t>1489.00000 2311.00000</t>
  </si>
  <si>
    <t>1516.00000 2242.00000</t>
  </si>
  <si>
    <t>1539.00000 2172.00000</t>
  </si>
  <si>
    <t>1524.00000 2067.00000</t>
  </si>
  <si>
    <t>1496.00000 2054.00000</t>
  </si>
  <si>
    <t>1467.00000 2042.00000</t>
  </si>
  <si>
    <t>1438.00000 2030.00000</t>
  </si>
  <si>
    <t>1409.00000 2027.00000</t>
  </si>
  <si>
    <t>IMAGE=T_An_USNM_617068_Diictodon_feliceps_hum_L_post.jpg</t>
  </si>
  <si>
    <t>SCALE=0.005809</t>
  </si>
  <si>
    <t>1131.00000 1992.00000</t>
  </si>
  <si>
    <t>1228.00000 2730.00000</t>
  </si>
  <si>
    <t>1498.00000 2016.00000</t>
  </si>
  <si>
    <t>1106.00000 2092.00000</t>
  </si>
  <si>
    <t>1057.00000 2185.00000</t>
  </si>
  <si>
    <t>1023.00000 2285.00000</t>
  </si>
  <si>
    <t>995.00000 2387.00000</t>
  </si>
  <si>
    <t>927.00000 2461.00000</t>
  </si>
  <si>
    <t>840.00000 2515.00000</t>
  </si>
  <si>
    <t>855.00000 2638.00000</t>
  </si>
  <si>
    <t>929.00000 2700.00000</t>
  </si>
  <si>
    <t>1028.00000 2714.00000</t>
  </si>
  <si>
    <t>1129.00000 2726.00000</t>
  </si>
  <si>
    <t>1289.00000 2716.00000</t>
  </si>
  <si>
    <t>1372.00000 2691.00000</t>
  </si>
  <si>
    <t>1422.00000 2629.00000</t>
  </si>
  <si>
    <t>1473.00000 2560.00000</t>
  </si>
  <si>
    <t>1541.00000 2508.00000</t>
  </si>
  <si>
    <t>1569.00000 2422.00000</t>
  </si>
  <si>
    <t>1585.00000 2296.00000</t>
  </si>
  <si>
    <t>1563.00000 2241.00000</t>
  </si>
  <si>
    <t>1546.00000 2184.00000</t>
  </si>
  <si>
    <t>1550.00000 2123.00000</t>
  </si>
  <si>
    <t>1535.00000 2065.00000</t>
  </si>
  <si>
    <t>IMAGE=T_Cy_MCZ_3615_B_Chiniq_hum_L_post.jpg</t>
  </si>
  <si>
    <t>SCALE=0.005714</t>
  </si>
  <si>
    <t>1130.00000 2284.00000</t>
  </si>
  <si>
    <t>1128.00000 2946.00000</t>
  </si>
  <si>
    <t>1496.00000 2646.00000</t>
  </si>
  <si>
    <t>1473.00000 2404.00000</t>
  </si>
  <si>
    <t>1082.00000 2353.00000</t>
  </si>
  <si>
    <t>1033.00000 2422.00000</t>
  </si>
  <si>
    <t>987.00000 2494.00000</t>
  </si>
  <si>
    <t>937.00000 2563.00000</t>
  </si>
  <si>
    <t>875.00000 2623.00000</t>
  </si>
  <si>
    <t>855.00000 2695.00000</t>
  </si>
  <si>
    <t>883.00000 2775.00000</t>
  </si>
  <si>
    <t>932.00000 2845.00000</t>
  </si>
  <si>
    <t>968.00000 2918.00000</t>
  </si>
  <si>
    <t>1045.00000 2954.00000</t>
  </si>
  <si>
    <t>1184.00000 2930.00000</t>
  </si>
  <si>
    <t>1251.00000 2899.00000</t>
  </si>
  <si>
    <t>1305.00000 2845.00000</t>
  </si>
  <si>
    <t>1363.00000 2797.00000</t>
  </si>
  <si>
    <t>1414.00000 2740.00000</t>
  </si>
  <si>
    <t>1478.00000 2702.00000</t>
  </si>
  <si>
    <t>1492.00000 2601.00000</t>
  </si>
  <si>
    <t>1503.00000 2561.00000</t>
  </si>
  <si>
    <t>1508.00000 2519.00000</t>
  </si>
  <si>
    <t>1505.00000 2478.00000</t>
  </si>
  <si>
    <t>1495.00000 2437.00000</t>
  </si>
  <si>
    <t>IMAGE=T_Cy_MCZ_3615_Chiniq_hum_R_post2.jpg</t>
  </si>
  <si>
    <t>SCALE=0.005780</t>
  </si>
  <si>
    <t>1308.00000 1862.00000</t>
  </si>
  <si>
    <t>1325.00000 2344.00000</t>
  </si>
  <si>
    <t>1483.00000 2169.00000</t>
  </si>
  <si>
    <t>1516.00000 1943.00000</t>
  </si>
  <si>
    <t>1282.00000 1919.00000</t>
  </si>
  <si>
    <t>1263.00000 1976.00000</t>
  </si>
  <si>
    <t>1250.00000 2035.00000</t>
  </si>
  <si>
    <t>1236.00000 2093.00000</t>
  </si>
  <si>
    <t>1210.00000 2147.00000</t>
  </si>
  <si>
    <t>1172.00000 2194.00000</t>
  </si>
  <si>
    <t>1142.00000 2244.00000</t>
  </si>
  <si>
    <t>1152.00000 2298.00000</t>
  </si>
  <si>
    <t>1209.00000 2317.00000</t>
  </si>
  <si>
    <t>1269.00000 2327.00000</t>
  </si>
  <si>
    <t>1356.00000 2351.00000</t>
  </si>
  <si>
    <t>1399.00000 2345.00000</t>
  </si>
  <si>
    <t>1431.00000 2321.00000</t>
  </si>
  <si>
    <t>1440.00000 2279.00000</t>
  </si>
  <si>
    <t>1457.00000 2239.00000</t>
  </si>
  <si>
    <t>1472.00000 2198.00000</t>
  </si>
  <si>
    <t>1493.00000 2131.00000</t>
  </si>
  <si>
    <t>1502.00000 2095.00000</t>
  </si>
  <si>
    <t>1511.00000 2058.00000</t>
  </si>
  <si>
    <t>1520.00000 2021.00000</t>
  </si>
  <si>
    <t>1517.00000 1984.00000</t>
  </si>
  <si>
    <t>IMAGE=T_Cy_MCZ_3691_Massetog_hum_L_post.jpg</t>
  </si>
  <si>
    <t>SCALE=0.005405</t>
  </si>
  <si>
    <t>1271.00000 2019.00000</t>
  </si>
  <si>
    <t>1239.00000 2590.00000</t>
  </si>
  <si>
    <t>1485.00000 2391.00000</t>
  </si>
  <si>
    <t>1567.00000 2125.00000</t>
  </si>
  <si>
    <t>1248.00000 2093.00000</t>
  </si>
  <si>
    <t>1207.00000 2157.00000</t>
  </si>
  <si>
    <t>1170.00000 2222.00000</t>
  </si>
  <si>
    <t>1127.00000 2284.00000</t>
  </si>
  <si>
    <t>1075.00000 2336.00000</t>
  </si>
  <si>
    <t>1003.00000 2369.00000</t>
  </si>
  <si>
    <t>991.00000 2442.00000</t>
  </si>
  <si>
    <t>1038.00000 2495.00000</t>
  </si>
  <si>
    <t>1108.00000 2519.00000</t>
  </si>
  <si>
    <t>1176.00000 2548.00000</t>
  </si>
  <si>
    <t>1281.00000 2594.00000</t>
  </si>
  <si>
    <t>1337.00000 2605.00000</t>
  </si>
  <si>
    <t>1425.00000 2538.00000</t>
  </si>
  <si>
    <t>1452.00000 2486.00000</t>
  </si>
  <si>
    <t>1470.00000 2431.00000</t>
  </si>
  <si>
    <t>1506.00000 2345.00000</t>
  </si>
  <si>
    <t>1524.00000 2301.00000</t>
  </si>
  <si>
    <t>1543.00000 2258.00000</t>
  </si>
  <si>
    <t>1560.00000 2215.00000</t>
  </si>
  <si>
    <t>1574.00000 2170.00000</t>
  </si>
  <si>
    <t>IMAGE=T_Cy_MCZ_3812_Massetog_hum_L_post2.jpg</t>
  </si>
  <si>
    <t>SCALE=0.006053</t>
  </si>
  <si>
    <t>593.00000 1505.00000</t>
  </si>
  <si>
    <t>807.00000 2205.00000</t>
  </si>
  <si>
    <t>981.00000 1883.00000</t>
  </si>
  <si>
    <t>938.00000 1585.00000</t>
  </si>
  <si>
    <t>588.00000 1590.00000</t>
  </si>
  <si>
    <t>580.00000 1677.00000</t>
  </si>
  <si>
    <t>571.00000 1763.00000</t>
  </si>
  <si>
    <t>563.00000 1849.00000</t>
  </si>
  <si>
    <t>564.00000 1936.00000</t>
  </si>
  <si>
    <t>543.00000 2018.00000</t>
  </si>
  <si>
    <t>518.00000 2095.00000</t>
  </si>
  <si>
    <t>552.00000 2173.00000</t>
  </si>
  <si>
    <t>631.00000 2199.00000</t>
  </si>
  <si>
    <t>717.00000 2200.00000</t>
  </si>
  <si>
    <t>848.00000 2192.00000</t>
  </si>
  <si>
    <t>889.00000 2145.00000</t>
  </si>
  <si>
    <t>938.00000 2106.00000</t>
  </si>
  <si>
    <t>965.00000 2051.00000</t>
  </si>
  <si>
    <t>974.00000 1989.00000</t>
  </si>
  <si>
    <t>978.00000 1927.00000</t>
  </si>
  <si>
    <t>985.00000 1828.00000</t>
  </si>
  <si>
    <t>989.00000 1776.00000</t>
  </si>
  <si>
    <t>993.00000 1725.00000</t>
  </si>
  <si>
    <t>992.00000 1675.00000</t>
  </si>
  <si>
    <t>972.00000 1627.00000</t>
  </si>
  <si>
    <t>IMAGE=T_Cy_MCZ_4002_Probel_hum_L_post.jpg</t>
  </si>
  <si>
    <t>SCALE=0.005617</t>
  </si>
  <si>
    <t>1034.00000 1850.00000</t>
  </si>
  <si>
    <t>1101.00000 2257.00000</t>
  </si>
  <si>
    <t>1255.00000 2072.00000</t>
  </si>
  <si>
    <t>1214.00000 1860.00000</t>
  </si>
  <si>
    <t>1022.00000 1906.00000</t>
  </si>
  <si>
    <t>1010.00000 1961.00000</t>
  </si>
  <si>
    <t>996.00000 2015.00000</t>
  </si>
  <si>
    <t>971.00000 2065.00000</t>
  </si>
  <si>
    <t>933.00000 2104.00000</t>
  </si>
  <si>
    <t>888.00000 2138.00000</t>
  </si>
  <si>
    <t>893.00000 2190.00000</t>
  </si>
  <si>
    <t>936.00000 2225.00000</t>
  </si>
  <si>
    <t>991.00000 2239.00000</t>
  </si>
  <si>
    <t>1045.00000 2252.00000</t>
  </si>
  <si>
    <t>1135.00000 2258.00000</t>
  </si>
  <si>
    <t>1175.00000 2249.00000</t>
  </si>
  <si>
    <t>1208.00000 2222.00000</t>
  </si>
  <si>
    <t>1231.00000 2186.00000</t>
  </si>
  <si>
    <t>1247.00000 2146.00000</t>
  </si>
  <si>
    <t>1253.00000 2104.00000</t>
  </si>
  <si>
    <t>1253.00000 2036.00000</t>
  </si>
  <si>
    <t>1255.00000 1999.00000</t>
  </si>
  <si>
    <t>1251.00000 1963.00000</t>
  </si>
  <si>
    <t>1246.00000 1927.00000</t>
  </si>
  <si>
    <t>1233.00000 1892.00000</t>
  </si>
  <si>
    <t>IMAGE=T_Cy_MCZ_4099_Probel_hum_L_post2.jpg</t>
  </si>
  <si>
    <t>SCALE=0.004784</t>
  </si>
  <si>
    <t>1185.00000 1989.00000</t>
  </si>
  <si>
    <t>1399.00000 2616.00000</t>
  </si>
  <si>
    <t>1702.00000 2300.00000</t>
  </si>
  <si>
    <t>1598.00000 1968.00000</t>
  </si>
  <si>
    <t>1072.00000 2127.00000</t>
  </si>
  <si>
    <t>1070.00000 2221.00000</t>
  </si>
  <si>
    <t>1065.00000 2316.00000</t>
  </si>
  <si>
    <t>1017.00000 2396.00000</t>
  </si>
  <si>
    <t>1009.00000 2488.00000</t>
  </si>
  <si>
    <t>1039.00000 2578.00000</t>
  </si>
  <si>
    <t>1114.00000 2634.00000</t>
  </si>
  <si>
    <t>1209.00000 2638.00000</t>
  </si>
  <si>
    <t>1304.00000 2628.00000</t>
  </si>
  <si>
    <t>1459.00000 2615.00000</t>
  </si>
  <si>
    <t>1533.00000 2595.00000</t>
  </si>
  <si>
    <t>1600.00000 2560.00000</t>
  </si>
  <si>
    <t>1636.00000 2493.00000</t>
  </si>
  <si>
    <t>1669.00000 2424.00000</t>
  </si>
  <si>
    <t>1688.00000 2350.00000</t>
  </si>
  <si>
    <t>1697.00000 2232.00000</t>
  </si>
  <si>
    <t>1676.00000 2175.00000</t>
  </si>
  <si>
    <t>1694.00000 2117.00000</t>
  </si>
  <si>
    <t>1686.00000 2055.00000</t>
  </si>
  <si>
    <t>1652.00000 2001.00000</t>
  </si>
  <si>
    <t>IMAGE=T_Cy_MCZ_4503_Exearet_hum_R_post3.jpg</t>
  </si>
  <si>
    <t>SCALE=0.009168</t>
  </si>
  <si>
    <t>2559.00000 1733.00000</t>
  </si>
  <si>
    <t>2936.00000 2951.00000</t>
  </si>
  <si>
    <t>3216.00000 2378.00000</t>
  </si>
  <si>
    <t>3195.00000 1839.00000</t>
  </si>
  <si>
    <t>2449.00000 1888.00000</t>
  </si>
  <si>
    <t>2377.00000 2066.00000</t>
  </si>
  <si>
    <t>2293.00000 2236.00000</t>
  </si>
  <si>
    <t>2148.00000 2353.00000</t>
  </si>
  <si>
    <t>2041.00000 2500.00000</t>
  </si>
  <si>
    <t>2070.00000 2678.00000</t>
  </si>
  <si>
    <t>2229.00000 2778.00000</t>
  </si>
  <si>
    <t>2396.00000 2872.00000</t>
  </si>
  <si>
    <t>2560.00000 2973.00000</t>
  </si>
  <si>
    <t>2747.00000 3007.00000</t>
  </si>
  <si>
    <t>3011.00000 2895.00000</t>
  </si>
  <si>
    <t>3075.00000 2826.00000</t>
  </si>
  <si>
    <t>3114.00000 2742.00000</t>
  </si>
  <si>
    <t>3145.00000 2654.00000</t>
  </si>
  <si>
    <t>3172.00000 2565.00000</t>
  </si>
  <si>
    <t>3197.00000 2475.00000</t>
  </si>
  <si>
    <t>3201.00000 2288.00000</t>
  </si>
  <si>
    <t>3203.00000 2199.00000</t>
  </si>
  <si>
    <t>3209.00000 2109.00000</t>
  </si>
  <si>
    <t>3218.00000 2019.00000</t>
  </si>
  <si>
    <t>3233.00000 1930.00000</t>
  </si>
  <si>
    <t>IMAGE=T_Cy_NMTRB_375_Cynodontia_hum_R_ant.jpg</t>
  </si>
  <si>
    <t>SCALE=0.003584</t>
  </si>
  <si>
    <t>1793.00000 2175.00000</t>
  </si>
  <si>
    <t>2269.00000 3624.00000</t>
  </si>
  <si>
    <t>2807.00000 2998.00000</t>
  </si>
  <si>
    <t>2637.00000 2227.00000</t>
  </si>
  <si>
    <t>1708.00000 2392.00000</t>
  </si>
  <si>
    <t>1559.00000 2571.00000</t>
  </si>
  <si>
    <t>1411.00000 2753.00000</t>
  </si>
  <si>
    <t>1252.00000 2930.00000</t>
  </si>
  <si>
    <t>1159.00000 3143.00000</t>
  </si>
  <si>
    <t>1168.00000 3377.00000</t>
  </si>
  <si>
    <t>1346.00000 3519.00000</t>
  </si>
  <si>
    <t>1573.00000 3576.00000</t>
  </si>
  <si>
    <t>1807.00000 3599.00000</t>
  </si>
  <si>
    <t>2035.00000 3643.00000</t>
  </si>
  <si>
    <t>2402.00000 3612.00000</t>
  </si>
  <si>
    <t>2514.00000 3550.00000</t>
  </si>
  <si>
    <t>2614.00000 3468.00000</t>
  </si>
  <si>
    <t>2691.00000 3365.00000</t>
  </si>
  <si>
    <t>2746.00000 3249.00000</t>
  </si>
  <si>
    <t>2784.00000 3126.00000</t>
  </si>
  <si>
    <t>2789.00000 2861.00000</t>
  </si>
  <si>
    <t>2774.00000 2724.00000</t>
  </si>
  <si>
    <t>2805.00000 2589.00000</t>
  </si>
  <si>
    <t>2783.00000 2453.00000</t>
  </si>
  <si>
    <t>2725.00000 2327.00000</t>
  </si>
  <si>
    <t>IMAGE=T_Cy_NMTRB_376_Aleodon_hum_R_post.jpg</t>
  </si>
  <si>
    <t>SCALE=0.003171</t>
  </si>
  <si>
    <t>1935.00000 2339.00000</t>
  </si>
  <si>
    <t>2151.00000 3671.00000</t>
  </si>
  <si>
    <t>2663.00000 3127.00000</t>
  </si>
  <si>
    <t>2603.00000 2507.00000</t>
  </si>
  <si>
    <t>1875.00000 2531.00000</t>
  </si>
  <si>
    <t>1786.00000 2712.00000</t>
  </si>
  <si>
    <t>1682.00000 2880.00000</t>
  </si>
  <si>
    <t>1529.00000 3009.00000</t>
  </si>
  <si>
    <t>1360.00000 3116.00000</t>
  </si>
  <si>
    <t>1331.00000 3311.00000</t>
  </si>
  <si>
    <t>1416.00000 3481.00000</t>
  </si>
  <si>
    <t>1588.00000 3576.00000</t>
  </si>
  <si>
    <t>1783.00000 3574.00000</t>
  </si>
  <si>
    <t>1953.00000 3674.00000</t>
  </si>
  <si>
    <t>2262.00000 3652.00000</t>
  </si>
  <si>
    <t>2350.00000 3595.00000</t>
  </si>
  <si>
    <t>2424.00000 3504.00000</t>
  </si>
  <si>
    <t>2497.00000 3421.00000</t>
  </si>
  <si>
    <t>2559.00000 3330.00000</t>
  </si>
  <si>
    <t>2608.00000 3231.00000</t>
  </si>
  <si>
    <t>2673.00000 3015.00000</t>
  </si>
  <si>
    <t>2684.00000 2908.00000</t>
  </si>
  <si>
    <t>2701.00000 2799.00000</t>
  </si>
  <si>
    <t>2687.00000 2696.00000</t>
  </si>
  <si>
    <t>2653.00000 2595.00000</t>
  </si>
  <si>
    <t>IMAGE=T_Cy_NMTRB_399_Cynodontia_hum_R_post.jpg</t>
  </si>
  <si>
    <t>SCALE=0.003184</t>
  </si>
  <si>
    <t>1823.00000 2997.00000</t>
  </si>
  <si>
    <t>2297.00000 4569.00000</t>
  </si>
  <si>
    <t>2609.00000 3862.00000</t>
  </si>
  <si>
    <t>2522.00000 3167.00000</t>
  </si>
  <si>
    <t>1811.00000 3202.00000</t>
  </si>
  <si>
    <t>1769.00000 3409.00000</t>
  </si>
  <si>
    <t>1743.00000 3620.00000</t>
  </si>
  <si>
    <t>1666.00000 3814.00000</t>
  </si>
  <si>
    <t>1539.00000 3983.00000</t>
  </si>
  <si>
    <t>1436.00000 4162.00000</t>
  </si>
  <si>
    <t>1493.00000 4363.00000</t>
  </si>
  <si>
    <t>1676.00000 4455.00000</t>
  </si>
  <si>
    <t>1881.00000 4498.00000</t>
  </si>
  <si>
    <t>2091.00000 4499.00000</t>
  </si>
  <si>
    <t>2430.00000 4592.00000</t>
  </si>
  <si>
    <t>2554.00000 4550.00000</t>
  </si>
  <si>
    <t>2615.00000 4422.00000</t>
  </si>
  <si>
    <t>2628.00000 4284.00000</t>
  </si>
  <si>
    <t>2599.00000 4147.00000</t>
  </si>
  <si>
    <t>2604.00000 4005.00000</t>
  </si>
  <si>
    <t>2608.00000 3737.00000</t>
  </si>
  <si>
    <t>2612.00000 3615.00000</t>
  </si>
  <si>
    <t>2626.00000 3494.00000</t>
  </si>
  <si>
    <t>2616.00000 3373.00000</t>
  </si>
  <si>
    <t>2597.00000 3253.00000</t>
  </si>
  <si>
    <t>IMAGE=T_Cy_NMTRB_414_Cynodontia_hum_R_post.jpg</t>
  </si>
  <si>
    <t>SCALE=0.003195</t>
  </si>
  <si>
    <t>1877.00000 3089.00000</t>
  </si>
  <si>
    <t>2277.00000 4557.00000</t>
  </si>
  <si>
    <t>2447.00000 3868.00000</t>
  </si>
  <si>
    <t>2351.00000 3205.00000</t>
  </si>
  <si>
    <t>1877.00000 3309.00000</t>
  </si>
  <si>
    <t>1827.00000 3510.00000</t>
  </si>
  <si>
    <t>1776.00000 3711.00000</t>
  </si>
  <si>
    <t>1706.00000 3906.00000</t>
  </si>
  <si>
    <t>1565.00000 4056.00000</t>
  </si>
  <si>
    <t>1425.00000 4179.00000</t>
  </si>
  <si>
    <t>1499.00000 4360.00000</t>
  </si>
  <si>
    <t>1674.00000 4462.00000</t>
  </si>
  <si>
    <t>1888.00000 4451.00000</t>
  </si>
  <si>
    <t>2075.00000 4511.00000</t>
  </si>
  <si>
    <t>2371.00000 4495.00000</t>
  </si>
  <si>
    <t>2425.00000 4403.00000</t>
  </si>
  <si>
    <t>2457.00000 4301.00000</t>
  </si>
  <si>
    <t>2453.00000 4193.00000</t>
  </si>
  <si>
    <t>2450.00000 4086.00000</t>
  </si>
  <si>
    <t>2447.00000 3978.00000</t>
  </si>
  <si>
    <t>2446.00000 3755.00000</t>
  </si>
  <si>
    <t>2438.00000 3642.00000</t>
  </si>
  <si>
    <t>2414.00000 3532.00000</t>
  </si>
  <si>
    <t>2379.00000 3422.00000</t>
  </si>
  <si>
    <t>2379.00000 3311.00000</t>
  </si>
  <si>
    <t>IMAGE=T_Cy_NMTRB_459_Cynognathus_hum_R_ant.jpg</t>
  </si>
  <si>
    <t>SCALE=0.007741</t>
  </si>
  <si>
    <t>612.00000 337.00000</t>
  </si>
  <si>
    <t>739.00000 568.00000</t>
  </si>
  <si>
    <t>779.00000 461.00000</t>
  </si>
  <si>
    <t>737.00000 349.00000</t>
  </si>
  <si>
    <t>600.00000 370.00000</t>
  </si>
  <si>
    <t>588.00000 400.00000</t>
  </si>
  <si>
    <t>590.00000 433.00000</t>
  </si>
  <si>
    <t>590.00000 466.00000</t>
  </si>
  <si>
    <t>591.00000 499.00000</t>
  </si>
  <si>
    <t>597.00000 531.00000</t>
  </si>
  <si>
    <t>606.00000 561.00000</t>
  </si>
  <si>
    <t>637.00000 570.00000</t>
  </si>
  <si>
    <t>670.00000 570.00000</t>
  </si>
  <si>
    <t>703.00000 570.00000</t>
  </si>
  <si>
    <t>757.00000 565.00000</t>
  </si>
  <si>
    <t>766.00000 549.00000</t>
  </si>
  <si>
    <t>770.00000 532.00000</t>
  </si>
  <si>
    <t>775.00000 515.00000</t>
  </si>
  <si>
    <t>779.00000 497.00000</t>
  </si>
  <si>
    <t>780.00000 479.00000</t>
  </si>
  <si>
    <t>777.00000 438.00000</t>
  </si>
  <si>
    <t>775.00000 417.00000</t>
  </si>
  <si>
    <t>771.00000 396.00000</t>
  </si>
  <si>
    <t>768.00000 376.00000</t>
  </si>
  <si>
    <t>756.00000 359.00000</t>
  </si>
  <si>
    <t>IMAGE=T_Cy_PVL_2467_Exaeretodon_argentinus_hum_L_post.png</t>
  </si>
  <si>
    <t>SCALE=0.045268</t>
  </si>
  <si>
    <t>633.00000 990.00000</t>
  </si>
  <si>
    <t>703.00000 1213.00000</t>
  </si>
  <si>
    <t>734.00000 1165.00000</t>
  </si>
  <si>
    <t>696.00000 1018.00000</t>
  </si>
  <si>
    <t>630.00000 1020.00000</t>
  </si>
  <si>
    <t>623.00000 1050.00000</t>
  </si>
  <si>
    <t>616.00000 1079.00000</t>
  </si>
  <si>
    <t>611.00000 1109.00000</t>
  </si>
  <si>
    <t>600.00000 1137.00000</t>
  </si>
  <si>
    <t>581.00000 1161.00000</t>
  </si>
  <si>
    <t>590.00000 1187.00000</t>
  </si>
  <si>
    <t>618.00000 1198.00000</t>
  </si>
  <si>
    <t>648.00000 1200.00000</t>
  </si>
  <si>
    <t>678.00000 1201.00000</t>
  </si>
  <si>
    <t>715.00000 1215.00000</t>
  </si>
  <si>
    <t>726.00000 1213.00000</t>
  </si>
  <si>
    <t>734.00000 1206.00000</t>
  </si>
  <si>
    <t>741.00000 1197.00000</t>
  </si>
  <si>
    <t>740.00000 1186.00000</t>
  </si>
  <si>
    <t>737.00000 1174.00000</t>
  </si>
  <si>
    <t>725.00000 1141.00000</t>
  </si>
  <si>
    <t>716.00000 1117.00000</t>
  </si>
  <si>
    <t>709.00000 1093.00000</t>
  </si>
  <si>
    <t>702.00000 1068.00000</t>
  </si>
  <si>
    <t>700.00000 1043.00000</t>
  </si>
  <si>
    <t>IMAGE=T_Cy_SAMPK_1395_Thrinax_ILL_hum_L_allviews.jpg</t>
  </si>
  <si>
    <t>SCALE=0.006306</t>
  </si>
  <si>
    <t>1718.00000 1447.00000</t>
  </si>
  <si>
    <t>1771.00000 1493.00000</t>
  </si>
  <si>
    <t>1770.00000 1461.00000</t>
  </si>
  <si>
    <t>1755.00000 1432.00000</t>
  </si>
  <si>
    <t>1720.00000 1458.00000</t>
  </si>
  <si>
    <t>1721.00000 1468.00000</t>
  </si>
  <si>
    <t>1720.00000 1477.00000</t>
  </si>
  <si>
    <t>1718.00000 1486.00000</t>
  </si>
  <si>
    <t>1718.00000 1495.00000</t>
  </si>
  <si>
    <t>1725.00000 1501.00000</t>
  </si>
  <si>
    <t>1734.00000 1504.00000</t>
  </si>
  <si>
    <t>1743.00000 1504.00000</t>
  </si>
  <si>
    <t>1753.00000 1501.00000</t>
  </si>
  <si>
    <t>1761.00000 1497.00000</t>
  </si>
  <si>
    <t>1775.00000 1490.00000</t>
  </si>
  <si>
    <t>1776.00000 1485.00000</t>
  </si>
  <si>
    <t>1776.00000 1480.00000</t>
  </si>
  <si>
    <t>1776.00000 1475.00000</t>
  </si>
  <si>
    <t>1775.00000 1471.00000</t>
  </si>
  <si>
    <t>1773.00000 1466.00000</t>
  </si>
  <si>
    <t>1769.00000 1456.00000</t>
  </si>
  <si>
    <t>1767.00000 1451.00000</t>
  </si>
  <si>
    <t>1765.00000 1445.00000</t>
  </si>
  <si>
    <t>1763.00000 1440.00000</t>
  </si>
  <si>
    <t>1760.00000 1435.00000</t>
  </si>
  <si>
    <t>IMAGE=T_Cy_SAM_PK_10017_Thrinaxodon_nodule.JPG</t>
  </si>
  <si>
    <t>SCALE=0.010600</t>
  </si>
  <si>
    <t>1049.00000 1457.00000</t>
  </si>
  <si>
    <t>1275.00000 2687.00000</t>
  </si>
  <si>
    <t>1942.00000 2109.00000</t>
  </si>
  <si>
    <t>1703.00000 1818.00000</t>
  </si>
  <si>
    <t>924.00000 1547.00000</t>
  </si>
  <si>
    <t>758.00000 1561.00000</t>
  </si>
  <si>
    <t>639.00000 1666.00000</t>
  </si>
  <si>
    <t>605.00000 1827.00000</t>
  </si>
  <si>
    <t>607.00000 1994.00000</t>
  </si>
  <si>
    <t>678.00000 2147.00000</t>
  </si>
  <si>
    <t>756.00000 2293.00000</t>
  </si>
  <si>
    <t>877.00000 2410.00000</t>
  </si>
  <si>
    <t>995.00000 2528.00000</t>
  </si>
  <si>
    <t>1114.00000 2642.00000</t>
  </si>
  <si>
    <t>1413.00000 2677.00000</t>
  </si>
  <si>
    <t>1538.00000 2616.00000</t>
  </si>
  <si>
    <t>1665.00000 2557.00000</t>
  </si>
  <si>
    <t>1793.00000 2501.00000</t>
  </si>
  <si>
    <t>1868.00000 2386.00000</t>
  </si>
  <si>
    <t>1912.00000 2254.00000</t>
  </si>
  <si>
    <t>1949.00000 2039.00000</t>
  </si>
  <si>
    <t>1949.00000 1965.00000</t>
  </si>
  <si>
    <t>1899.00000 1915.00000</t>
  </si>
  <si>
    <t>1834.00000 1886.00000</t>
  </si>
  <si>
    <t>1771.00000 1854.00000</t>
  </si>
  <si>
    <t>IMAGE=T_D_AMNH_5511_Moschops_hum_R_post.jpg</t>
  </si>
  <si>
    <t>SCALE=0.021734</t>
  </si>
  <si>
    <t>855.00000 1728.00000</t>
  </si>
  <si>
    <t>1224.00000 3112.00000</t>
  </si>
  <si>
    <t>1628.00000 2554.00000</t>
  </si>
  <si>
    <t>1473.00000 1955.00000</t>
  </si>
  <si>
    <t>805.00000 1936.00000</t>
  </si>
  <si>
    <t>714.00000 2119.00000</t>
  </si>
  <si>
    <t>606.00000 2294.00000</t>
  </si>
  <si>
    <t>473.00000 2450.00000</t>
  </si>
  <si>
    <t>341.00000 2607.00000</t>
  </si>
  <si>
    <t>311.00000 2804.00000</t>
  </si>
  <si>
    <t>426.00000 2959.00000</t>
  </si>
  <si>
    <t>617.00000 3032.00000</t>
  </si>
  <si>
    <t>813.00000 3094.00000</t>
  </si>
  <si>
    <t>1012.00000 3078.00000</t>
  </si>
  <si>
    <t>1323.00000 3071.00000</t>
  </si>
  <si>
    <t>1404.00000 3005.00000</t>
  </si>
  <si>
    <t>1477.00000 2929.00000</t>
  </si>
  <si>
    <t>1545.00000 2848.00000</t>
  </si>
  <si>
    <t>1598.00000 2759.00000</t>
  </si>
  <si>
    <t>1620.00000 2657.00000</t>
  </si>
  <si>
    <t>1621.00000 2449.00000</t>
  </si>
  <si>
    <t>1610.00000 2347.00000</t>
  </si>
  <si>
    <t>1583.00000 2249.00000</t>
  </si>
  <si>
    <t>1553.00000 2151.00000</t>
  </si>
  <si>
    <t>1515.00000 2056.00000</t>
  </si>
  <si>
    <t>IMAGE=T_D_UR_12_Dinocephalia_hum_L_post.jpg</t>
  </si>
  <si>
    <t>SCALE=0.021719</t>
  </si>
  <si>
    <t>780.00000 1666.00000</t>
  </si>
  <si>
    <t>1520.00000 2798.00000</t>
  </si>
  <si>
    <t>1878.00000 2241.00000</t>
  </si>
  <si>
    <t>1610.00000 1793.00000</t>
  </si>
  <si>
    <t>743.00000 1861.00000</t>
  </si>
  <si>
    <t>644.00000 2024.00000</t>
  </si>
  <si>
    <t>504.00000 2160.00000</t>
  </si>
  <si>
    <t>399.00000 2316.00000</t>
  </si>
  <si>
    <t>444.00000 2496.00000</t>
  </si>
  <si>
    <t>587.00000 2628.00000</t>
  </si>
  <si>
    <t>745.00000 2743.00000</t>
  </si>
  <si>
    <t>930.00000 2797.00000</t>
  </si>
  <si>
    <t>1122.00000 2824.00000</t>
  </si>
  <si>
    <t>1317.00000 2827.00000</t>
  </si>
  <si>
    <t>1633.00000 2771.00000</t>
  </si>
  <si>
    <t>1726.00000 2717.00000</t>
  </si>
  <si>
    <t>1803.00000 2638.00000</t>
  </si>
  <si>
    <t>1885.00000 2572.00000</t>
  </si>
  <si>
    <t>1904.00000 2465.00000</t>
  </si>
  <si>
    <t>1869.00000 2361.00000</t>
  </si>
  <si>
    <t>1867.00000 2150.00000</t>
  </si>
  <si>
    <t>1858.00000 2057.00000</t>
  </si>
  <si>
    <t>1835.00000 1967.00000</t>
  </si>
  <si>
    <t>1772.00000 1898.00000</t>
  </si>
  <si>
    <t>1698.00000 1841.00000</t>
  </si>
  <si>
    <t>IMAGE=T_D_UR_2438_Dinocephalia_hum_R_post.jpg</t>
  </si>
  <si>
    <t>SCALE=0.020829</t>
  </si>
  <si>
    <t>1448.00000 352.00000</t>
  </si>
  <si>
    <t>2128.00000 2002.00000</t>
  </si>
  <si>
    <t>2545.00000 1418.00000</t>
  </si>
  <si>
    <t>2346.00000 535.00000</t>
  </si>
  <si>
    <t>1420.00000 581.00000</t>
  </si>
  <si>
    <t>1348.00000 795.00000</t>
  </si>
  <si>
    <t>1246.00000 996.00000</t>
  </si>
  <si>
    <t>1115.00000 1179.00000</t>
  </si>
  <si>
    <t>1027.00000 1378.00000</t>
  </si>
  <si>
    <t>1116.00000 1572.00000</t>
  </si>
  <si>
    <t>1306.00000 1692.00000</t>
  </si>
  <si>
    <t>1508.00000 1795.00000</t>
  </si>
  <si>
    <t>1720.00000 1870.00000</t>
  </si>
  <si>
    <t>1916.00000 1981.00000</t>
  </si>
  <si>
    <t>2230.00000 1956.00000</t>
  </si>
  <si>
    <t>2323.00000 1900.00000</t>
  </si>
  <si>
    <t>2399.00000 1830.00000</t>
  </si>
  <si>
    <t>2453.00000 1736.00000</t>
  </si>
  <si>
    <t>2488.00000 1634.00000</t>
  </si>
  <si>
    <t>2519.00000 1532.00000</t>
  </si>
  <si>
    <t>2517.00000 1261.00000</t>
  </si>
  <si>
    <t>2493.00000 1116.00000</t>
  </si>
  <si>
    <t>2483.00000 960.00000</t>
  </si>
  <si>
    <t>2472.00000 801.00000</t>
  </si>
  <si>
    <t>2440.00000 660.00000</t>
  </si>
  <si>
    <t>IMAGE=T_D_UR_2444_Dinocephalia_hum_R_post.jpg</t>
  </si>
  <si>
    <t>SCALE=0.020391</t>
  </si>
  <si>
    <t>1307.00000 1850.00000</t>
  </si>
  <si>
    <t>1914.00000 3369.00000</t>
  </si>
  <si>
    <t>2262.00000 2531.00000</t>
  </si>
  <si>
    <t>1801.00000 1807.00000</t>
  </si>
  <si>
    <t>1290.00000 2059.00000</t>
  </si>
  <si>
    <t>1256.00000 2261.00000</t>
  </si>
  <si>
    <t>1200.00000 2458.00000</t>
  </si>
  <si>
    <t>1144.00000 2656.00000</t>
  </si>
  <si>
    <t>1090.00000 2855.00000</t>
  </si>
  <si>
    <t>1073.00000 3060.00000</t>
  </si>
  <si>
    <t>1226.00000 3191.00000</t>
  </si>
  <si>
    <t>1386.00000 3318.00000</t>
  </si>
  <si>
    <t>1528.00000 3446.00000</t>
  </si>
  <si>
    <t>1732.00000 3459.00000</t>
  </si>
  <si>
    <t>2052.00000 3327.00000</t>
  </si>
  <si>
    <t>2189.00000 3263.00000</t>
  </si>
  <si>
    <t>2287.00000 3144.00000</t>
  </si>
  <si>
    <t>2326.00000 2998.00000</t>
  </si>
  <si>
    <t>2319.00000 2851.00000</t>
  </si>
  <si>
    <t>2292.00000 2702.00000</t>
  </si>
  <si>
    <t>2202.00000 2400.00000</t>
  </si>
  <si>
    <t>2114.00000 2287.00000</t>
  </si>
  <si>
    <t>2030.00000 2171.00000</t>
  </si>
  <si>
    <t>1952.00000 2052.00000</t>
  </si>
  <si>
    <t>1873.00000 1933.00000</t>
  </si>
  <si>
    <t>IMAGE=T_D_UR_367_Moschoides_hum_L_post.jpg</t>
  </si>
  <si>
    <t>SCALE=0.016910</t>
  </si>
  <si>
    <t>885.00000 1647.00000</t>
  </si>
  <si>
    <t>2311.00000 4042.00000</t>
  </si>
  <si>
    <t>3348.00000 2568.00000</t>
  </si>
  <si>
    <t>2985.00000 1636.00000</t>
  </si>
  <si>
    <t>823.00000 1950.00000</t>
  </si>
  <si>
    <t>538.00000 2100.00000</t>
  </si>
  <si>
    <t>534.00000 2420.00000</t>
  </si>
  <si>
    <t>650.00000 2728.00000</t>
  </si>
  <si>
    <t>818.00000 3014.00000</t>
  </si>
  <si>
    <t>1050.00000 3246.00000</t>
  </si>
  <si>
    <t>1223.00000 3524.00000</t>
  </si>
  <si>
    <t>1445.00000 3771.00000</t>
  </si>
  <si>
    <t>1689.00000 3994.00000</t>
  </si>
  <si>
    <t>1987.00000 4112.00000</t>
  </si>
  <si>
    <t>2556.00000 3930.00000</t>
  </si>
  <si>
    <t>2807.00000 3833.00000</t>
  </si>
  <si>
    <t>2935.00000 3590.00000</t>
  </si>
  <si>
    <t>3046.00000 3339.00000</t>
  </si>
  <si>
    <t>3155.00000 3088.00000</t>
  </si>
  <si>
    <t>3268.00000 2838.00000</t>
  </si>
  <si>
    <t>3311.00000 2398.00000</t>
  </si>
  <si>
    <t>3249.00000 2236.00000</t>
  </si>
  <si>
    <t>3213.00000 2068.00000</t>
  </si>
  <si>
    <t>3188.00000 1896.00000</t>
  </si>
  <si>
    <t>3119.00000 1741.00000</t>
  </si>
  <si>
    <t>IMAGE=T_D_UCMP_42444_Tapinocephalus_hum_R_post.jpg</t>
  </si>
  <si>
    <t>ID=52</t>
  </si>
  <si>
    <t>SCALE=0.011978</t>
  </si>
  <si>
    <t>874.00000 1051.00000</t>
  </si>
  <si>
    <t>1007.00000 2253.00000</t>
  </si>
  <si>
    <t>1478.00000 1889.00000</t>
  </si>
  <si>
    <t>1454.00000 1249.00000</t>
  </si>
  <si>
    <t>759.00000 1191.00000</t>
  </si>
  <si>
    <t>626.00000 1307.00000</t>
  </si>
  <si>
    <t>494.00000 1420.00000</t>
  </si>
  <si>
    <t>346.00000 1486.00000</t>
  </si>
  <si>
    <t>283.00000 1647.00000</t>
  </si>
  <si>
    <t>288.00000 1822.00000</t>
  </si>
  <si>
    <t>390.00000 1964.00000</t>
  </si>
  <si>
    <t>536.00000 2063.00000</t>
  </si>
  <si>
    <t>700.00000 2128.00000</t>
  </si>
  <si>
    <t>836.00000 2234.00000</t>
  </si>
  <si>
    <t>1102.00000 2256.00000</t>
  </si>
  <si>
    <t>1187.00000 2226.00000</t>
  </si>
  <si>
    <t>1270.00000 2190.00000</t>
  </si>
  <si>
    <t>1344.00000 2136.00000</t>
  </si>
  <si>
    <t>1398.00000 2064.00000</t>
  </si>
  <si>
    <t>1437.00000 1982.00000</t>
  </si>
  <si>
    <t>1495.00000 1775.00000</t>
  </si>
  <si>
    <t>1513.00000 1663.00000</t>
  </si>
  <si>
    <t>1520.00000 1549.00000</t>
  </si>
  <si>
    <t>1523.00000 1436.00000</t>
  </si>
  <si>
    <t>1516.00000 1323.00000</t>
  </si>
  <si>
    <t>IMAGE=T_D_AMNH_33894_Tapinocephalus_hum_L_post.jpg</t>
  </si>
  <si>
    <t>SCALE=0.025343</t>
  </si>
  <si>
    <t>537.00000 715.00000</t>
  </si>
  <si>
    <t>488.00000 755.00000</t>
  </si>
  <si>
    <t>517.00000 754.00000</t>
  </si>
  <si>
    <t>541.00000 743.00000</t>
  </si>
  <si>
    <t>531.00000 719.00000</t>
  </si>
  <si>
    <t>522.00000 721.00000</t>
  </si>
  <si>
    <t>513.00000 722.00000</t>
  </si>
  <si>
    <t>504.00000 723.00000</t>
  </si>
  <si>
    <t>496.00000 721.00000</t>
  </si>
  <si>
    <t>488.00000 717.00000</t>
  </si>
  <si>
    <t>481.00000 720.00000</t>
  </si>
  <si>
    <t>481.00000 729.00000</t>
  </si>
  <si>
    <t>481.00000 738.00000</t>
  </si>
  <si>
    <t>485.00000 745.00000</t>
  </si>
  <si>
    <t>491.00000 756.00000</t>
  </si>
  <si>
    <t>495.00000 759.00000</t>
  </si>
  <si>
    <t>499.00000 761.00000</t>
  </si>
  <si>
    <t>504.00000 760.00000</t>
  </si>
  <si>
    <t>508.00000 759.00000</t>
  </si>
  <si>
    <t>513.00000 757.00000</t>
  </si>
  <si>
    <t>521.00000 753.00000</t>
  </si>
  <si>
    <t>525.00000 750.00000</t>
  </si>
  <si>
    <t>529.00000 749.00000</t>
  </si>
  <si>
    <t>532.00000 747.00000</t>
  </si>
  <si>
    <t>537.00000 745.00000</t>
  </si>
  <si>
    <t>IMAGE=T_Th_BP_3973_Regisaurus_hum_L_post.jpg</t>
  </si>
  <si>
    <t>SCALE=0.041631</t>
  </si>
  <si>
    <t>653.00000 398.00000</t>
  </si>
  <si>
    <t>670.00000 588.00000</t>
  </si>
  <si>
    <t>721.00000 516.00000</t>
  </si>
  <si>
    <t>724.00000 424.00000</t>
  </si>
  <si>
    <t>649.00000 422.00000</t>
  </si>
  <si>
    <t>642.00000 446.00000</t>
  </si>
  <si>
    <t>633.00000 469.00000</t>
  </si>
  <si>
    <t>625.00000 492.00000</t>
  </si>
  <si>
    <t>614.00000 514.00000</t>
  </si>
  <si>
    <t>602.00000 535.00000</t>
  </si>
  <si>
    <t>589.00000 556.00000</t>
  </si>
  <si>
    <t>599.00000 573.00000</t>
  </si>
  <si>
    <t>623.00000 580.00000</t>
  </si>
  <si>
    <t>647.00000 585.00000</t>
  </si>
  <si>
    <t>683.00000 585.00000</t>
  </si>
  <si>
    <t>695.00000 580.00000</t>
  </si>
  <si>
    <t>704.00000 570.00000</t>
  </si>
  <si>
    <t>709.00000 557.00000</t>
  </si>
  <si>
    <t>713.00000 544.00000</t>
  </si>
  <si>
    <t>717.00000 531.00000</t>
  </si>
  <si>
    <t>723.00000 502.00000</t>
  </si>
  <si>
    <t>726.00000 488.00000</t>
  </si>
  <si>
    <t>728.00000 473.00000</t>
  </si>
  <si>
    <t>728.00000 459.00000</t>
  </si>
  <si>
    <t>725.00000 445.00000</t>
  </si>
  <si>
    <t>IMAGE=T_Th_UMZC_T837_Regisauridae_hum_L_all views.jpg</t>
  </si>
  <si>
    <t>SCALE=0.007352</t>
  </si>
  <si>
    <t>1389.00000 2025.00000</t>
  </si>
  <si>
    <t>3637.00000 2458.00000</t>
  </si>
  <si>
    <t>3574.00000 1084.00000</t>
  </si>
  <si>
    <t>2383.00000 1084.00000</t>
  </si>
  <si>
    <t>1512.00000 2336.00000</t>
  </si>
  <si>
    <t>1601.00000 2644.00000</t>
  </si>
  <si>
    <t>1736.00000 2933.00000</t>
  </si>
  <si>
    <t>1995.00000 3124.00000</t>
  </si>
  <si>
    <t>2271.00000 3288.00000</t>
  </si>
  <si>
    <t>2569.00000 3410.00000</t>
  </si>
  <si>
    <t>2873.00000 3459.00000</t>
  </si>
  <si>
    <t>3133.00000 3287.00000</t>
  </si>
  <si>
    <t>3352.00000 3051.00000</t>
  </si>
  <si>
    <t>3480.00000 2762.00000</t>
  </si>
  <si>
    <t>3619.00000 2264.00000</t>
  </si>
  <si>
    <t>3622.00000 2065.00000</t>
  </si>
  <si>
    <t>3642.00000 1865.00000</t>
  </si>
  <si>
    <t>3628.00000 1664.00000</t>
  </si>
  <si>
    <t>3678.00000 1472.00000</t>
  </si>
  <si>
    <t>3650.00000 1273.00000</t>
  </si>
  <si>
    <t>3384.00000 1026.00000</t>
  </si>
  <si>
    <t>3176.00000 1040.00000</t>
  </si>
  <si>
    <t>2981.00000 1108.00000</t>
  </si>
  <si>
    <t>2773.00000 1082.00000</t>
  </si>
  <si>
    <t>2570.00000 1035.00000</t>
  </si>
  <si>
    <t>IMAGE=P_C_OMNH_04188_Cotylorhynchus_romeri_hum_R_ant2.jpg</t>
  </si>
  <si>
    <t>SCALE=0.004097</t>
  </si>
  <si>
    <t>1869.00000 1780.00000</t>
  </si>
  <si>
    <t>2495.00000 3954.00000</t>
  </si>
  <si>
    <t>3618.00000 3003.00000</t>
  </si>
  <si>
    <t>3180.00000 1899.00000</t>
  </si>
  <si>
    <t>1751.00000 2079.00000</t>
  </si>
  <si>
    <t>1521.00000 2310.00000</t>
  </si>
  <si>
    <t>1282.00000 2531.00000</t>
  </si>
  <si>
    <t>1112.00000 2803.00000</t>
  </si>
  <si>
    <t>1026.00000 3115.00000</t>
  </si>
  <si>
    <t>1084.00000 3428.00000</t>
  </si>
  <si>
    <t>1270.00000 3695.00000</t>
  </si>
  <si>
    <t>1542.00000 3873.00000</t>
  </si>
  <si>
    <t>1852.00000 3957.00000</t>
  </si>
  <si>
    <t>2175.00000 3982.00000</t>
  </si>
  <si>
    <t>2723.00000 3901.00000</t>
  </si>
  <si>
    <t>2896.00000 3789.00000</t>
  </si>
  <si>
    <t>3005.00000 3596.00000</t>
  </si>
  <si>
    <t>3173.00000 3451.00000</t>
  </si>
  <si>
    <t>3364.00000 3341.00000</t>
  </si>
  <si>
    <t>3535.00000 3208.00000</t>
  </si>
  <si>
    <t>3552.00000 2796.00000</t>
  </si>
  <si>
    <t>3563.00000 2592.00000</t>
  </si>
  <si>
    <t>3516.00000 2395.00000</t>
  </si>
  <si>
    <t>3426.00000 2209.00000</t>
  </si>
  <si>
    <t>3326.00000 2028.00000</t>
  </si>
  <si>
    <t>IMAGE=P_C_OMNH_631_Cotylorhynchus_romeri_hum_L_post2.jpg</t>
  </si>
  <si>
    <t>SCALE=0.006060</t>
  </si>
  <si>
    <t>2163.00000 1185.00000</t>
  </si>
  <si>
    <t>3255.00000 2991.00000</t>
  </si>
  <si>
    <t>3810.00000 1797.00000</t>
  </si>
  <si>
    <t>2868.00000 1005.00000</t>
  </si>
  <si>
    <t>2135.00000 1464.00000</t>
  </si>
  <si>
    <t>2029.00000 1716.00000</t>
  </si>
  <si>
    <t>1878.00000 1940.00000</t>
  </si>
  <si>
    <t>1856.00000 2204.00000</t>
  </si>
  <si>
    <t>1908.00000 2474.00000</t>
  </si>
  <si>
    <t>2018.00000 2714.00000</t>
  </si>
  <si>
    <t>2203.00000 2902.00000</t>
  </si>
  <si>
    <t>2468.00000 2973.00000</t>
  </si>
  <si>
    <t>2739.00000 3015.00000</t>
  </si>
  <si>
    <t>3003.00000 2973.00000</t>
  </si>
  <si>
    <t>3397.00000 2855.00000</t>
  </si>
  <si>
    <t>3507.00000 2697.00000</t>
  </si>
  <si>
    <t>3606.00000 2536.00000</t>
  </si>
  <si>
    <t>3607.00000 2347.00000</t>
  </si>
  <si>
    <t>3668.00000 2164.00000</t>
  </si>
  <si>
    <t>3758.00000 1994.00000</t>
  </si>
  <si>
    <t>3664.00000 1643.00000</t>
  </si>
  <si>
    <t>3566.00000 1458.00000</t>
  </si>
  <si>
    <t>3408.00000 1318.00000</t>
  </si>
  <si>
    <t>3240.00000 1195.00000</t>
  </si>
  <si>
    <t>3055.00000 1095.00000</t>
  </si>
  <si>
    <t>IMAGE=P_C_OMNH_CotyMount_hum_L_ant2.jpg</t>
  </si>
  <si>
    <t>SCALE=0.011682</t>
  </si>
  <si>
    <t>1676.00000 2627.00000</t>
  </si>
  <si>
    <t>1974.00000 4154.00000</t>
  </si>
  <si>
    <t>2625.00000 3663.00000</t>
  </si>
  <si>
    <t>2314.00000 3076.00000</t>
  </si>
  <si>
    <t>1608.00000 2785.00000</t>
  </si>
  <si>
    <t>1489.00000 2917.00000</t>
  </si>
  <si>
    <t>1430.00000 3083.00000</t>
  </si>
  <si>
    <t>1394.00000 3255.00000</t>
  </si>
  <si>
    <t>1358.00000 3427.00000</t>
  </si>
  <si>
    <t>1372.00000 3601.00000</t>
  </si>
  <si>
    <t>1451.00000 3749.00000</t>
  </si>
  <si>
    <t>1566.00000 3881.00000</t>
  </si>
  <si>
    <t>1684.00000 4011.00000</t>
  </si>
  <si>
    <t>1815.00000 4128.00000</t>
  </si>
  <si>
    <t>2110.00000 4132.00000</t>
  </si>
  <si>
    <t>2237.00000 4118.00000</t>
  </si>
  <si>
    <t>2358.00000 4076.00000</t>
  </si>
  <si>
    <t>2469.00000 4012.00000</t>
  </si>
  <si>
    <t>2535.00000 3907.00000</t>
  </si>
  <si>
    <t>2583.00000 3788.00000</t>
  </si>
  <si>
    <t>2603.00000 3550.00000</t>
  </si>
  <si>
    <t>2558.00000 3446.00000</t>
  </si>
  <si>
    <t>2511.00000 3345.00000</t>
  </si>
  <si>
    <t>2457.00000 3246.00000</t>
  </si>
  <si>
    <t>2397.00000 3151.00000</t>
  </si>
  <si>
    <t>IMAGE=P_E_MCZ_3306_Edaphosaurus_sp_hum_R_post.jpg</t>
  </si>
  <si>
    <t>SCALE=0.004219</t>
  </si>
  <si>
    <t>2300.00000 2221.00000</t>
  </si>
  <si>
    <t>3709.00000 1920.00000</t>
  </si>
  <si>
    <t>2996.00000 1463.00000</t>
  </si>
  <si>
    <t>2433.00000 1541.00000</t>
  </si>
  <si>
    <t>2456.00000 2345.00000</t>
  </si>
  <si>
    <t>2586.00000 2477.00000</t>
  </si>
  <si>
    <t>2731.00000 2582.00000</t>
  </si>
  <si>
    <t>2913.00000 2587.00000</t>
  </si>
  <si>
    <t>3097.00000 2565.00000</t>
  </si>
  <si>
    <t>3281.00000 2545.00000</t>
  </si>
  <si>
    <t>3459.00000 2566.00000</t>
  </si>
  <si>
    <t>3589.00000 2438.00000</t>
  </si>
  <si>
    <t>3629.00000 2261.00000</t>
  </si>
  <si>
    <t>3658.00000 2083.00000</t>
  </si>
  <si>
    <t>3612.00000 1847.00000</t>
  </si>
  <si>
    <t>3514.00000 1773.00000</t>
  </si>
  <si>
    <t>3423.00000 1692.00000</t>
  </si>
  <si>
    <t>3311.00000 1648.00000</t>
  </si>
  <si>
    <t>3202.00000 1601.00000</t>
  </si>
  <si>
    <t>3106.00000 1526.00000</t>
  </si>
  <si>
    <t>2903.00000 1460.00000</t>
  </si>
  <si>
    <t>2804.00000 1460.00000</t>
  </si>
  <si>
    <t>2704.00000 1465.00000</t>
  </si>
  <si>
    <t>2604.00000 1472.00000</t>
  </si>
  <si>
    <t>2506.00000 1489.00000</t>
  </si>
  <si>
    <t>IMAGE=P_E_OMMNH_EdaphosaurusMount_hum_R_ant3.jpg</t>
  </si>
  <si>
    <t>SCALE=0.003973</t>
  </si>
  <si>
    <t>2046.00000 2544.00000</t>
  </si>
  <si>
    <t>2360.00000 4193.00000</t>
  </si>
  <si>
    <t>3012.00000 3408.00000</t>
  </si>
  <si>
    <t>2735.00000 2647.00000</t>
  </si>
  <si>
    <t>1948.00000 2758.00000</t>
  </si>
  <si>
    <t>1808.00000 2949.00000</t>
  </si>
  <si>
    <t>1648.00000 3124.00000</t>
  </si>
  <si>
    <t>1493.00000 3303.00000</t>
  </si>
  <si>
    <t>1389.00000 3512.00000</t>
  </si>
  <si>
    <t>1412.00000 3747.00000</t>
  </si>
  <si>
    <t>1495.00000 3963.00000</t>
  </si>
  <si>
    <t>1674.00000 4110.00000</t>
  </si>
  <si>
    <t>1907.00000 4155.00000</t>
  </si>
  <si>
    <t>2143.00000 4176.00000</t>
  </si>
  <si>
    <t>2504.00000 4134.00000</t>
  </si>
  <si>
    <t>2642.00000 4070.00000</t>
  </si>
  <si>
    <t>2735.00000 3951.00000</t>
  </si>
  <si>
    <t>2770.00000 3803.00000</t>
  </si>
  <si>
    <t>2849.00000 3672.00000</t>
  </si>
  <si>
    <t>2931.00000 3543.00000</t>
  </si>
  <si>
    <t>3012.00000 3255.00000</t>
  </si>
  <si>
    <t>3016.00000 3105.00000</t>
  </si>
  <si>
    <t>3006.00000 2956.00000</t>
  </si>
  <si>
    <t>2969.00000 2811.00000</t>
  </si>
  <si>
    <t>2871.00000 2699.00000</t>
  </si>
  <si>
    <t>IMAGE=P_E_TMM_31225-24_Edaphosaurus_boanerges_hum_R_post.jpg</t>
  </si>
  <si>
    <t>SCALE=0.004386</t>
  </si>
  <si>
    <t>1120.00000 3138.00000</t>
  </si>
  <si>
    <t>1462.00000 4767.00000</t>
  </si>
  <si>
    <t>2094.00000 3674.00000</t>
  </si>
  <si>
    <t>1793.00000 3295.00000</t>
  </si>
  <si>
    <t>1019.00000 3349.00000</t>
  </si>
  <si>
    <t>898.00000 3544.00000</t>
  </si>
  <si>
    <t>738.00000 3707.00000</t>
  </si>
  <si>
    <t>568.00000 3861.00000</t>
  </si>
  <si>
    <t>623.00000 4054.00000</t>
  </si>
  <si>
    <t>589.00000 4274.00000</t>
  </si>
  <si>
    <t>630.00000 4499.00000</t>
  </si>
  <si>
    <t>785.00000 4653.00000</t>
  </si>
  <si>
    <t>1011.00000 4697.00000</t>
  </si>
  <si>
    <t>1237.00000 4736.00000</t>
  </si>
  <si>
    <t>1638.00000 4693.00000</t>
  </si>
  <si>
    <t>1718.00000 4526.00000</t>
  </si>
  <si>
    <t>1802.00000 4361.00000</t>
  </si>
  <si>
    <t>1890.00000 4198.00000</t>
  </si>
  <si>
    <t>1972.00000 4031.00000</t>
  </si>
  <si>
    <t>2054.00000 3866.00000</t>
  </si>
  <si>
    <t>2070.00000 3595.00000</t>
  </si>
  <si>
    <t>2035.00000 3520.00000</t>
  </si>
  <si>
    <t>1995.00000 3450.00000</t>
  </si>
  <si>
    <t>1937.00000 3392.00000</t>
  </si>
  <si>
    <t>1875.00000 3338.00000</t>
  </si>
  <si>
    <t>IMAGE=P_E_TMM_31225-70_Edaphosaurus_sp_hum_R_post.jpg</t>
  </si>
  <si>
    <t>SCALE=0.004273</t>
  </si>
  <si>
    <t>2534.00000 2167.00000</t>
  </si>
  <si>
    <t>3308.00000 1988.00000</t>
  </si>
  <si>
    <t>3069.00000 1575.00000</t>
  </si>
  <si>
    <t>2544.00000 1726.00000</t>
  </si>
  <si>
    <t>2629.00000 2213.00000</t>
  </si>
  <si>
    <t>2713.00000 2262.00000</t>
  </si>
  <si>
    <t>2795.00000 2345.00000</t>
  </si>
  <si>
    <t>2875.00000 2414.00000</t>
  </si>
  <si>
    <t>2971.00000 2443.00000</t>
  </si>
  <si>
    <t>3073.00000 2418.00000</t>
  </si>
  <si>
    <t>3157.00000 2350.00000</t>
  </si>
  <si>
    <t>3235.00000 2284.00000</t>
  </si>
  <si>
    <t>3299.00000 2200.00000</t>
  </si>
  <si>
    <t>3322.00000 2100.00000</t>
  </si>
  <si>
    <t>3332.00000 1911.00000</t>
  </si>
  <si>
    <t>3341.00000 1835.00000</t>
  </si>
  <si>
    <t>3307.00000 1767.00000</t>
  </si>
  <si>
    <t>3257.00000 1710.00000</t>
  </si>
  <si>
    <t>3198.00000 1660.00000</t>
  </si>
  <si>
    <t>3138.00000 1613.00000</t>
  </si>
  <si>
    <t>2979.00000 1607.00000</t>
  </si>
  <si>
    <t>2883.00000 1621.00000</t>
  </si>
  <si>
    <t>2786.00000 1626.00000</t>
  </si>
  <si>
    <t>2689.00000 1629.00000</t>
  </si>
  <si>
    <t>2599.00000 1665.00000</t>
  </si>
  <si>
    <t>IMAGE=P_O_NMMNH_P_43121_Ophiacodon_hum_R_ant.jpg</t>
  </si>
  <si>
    <t>SCALE=0.004607</t>
  </si>
  <si>
    <t>2525.00000 2266.00000</t>
  </si>
  <si>
    <t>1241.00000 2604.00000</t>
  </si>
  <si>
    <t>2019.00000 3100.00000</t>
  </si>
  <si>
    <t>2453.00000 2710.00000</t>
  </si>
  <si>
    <t>2385.00000 2173.00000</t>
  </si>
  <si>
    <t>2266.00000 2057.00000</t>
  </si>
  <si>
    <t>2141.00000 1947.00000</t>
  </si>
  <si>
    <t>2001.00000 1860.00000</t>
  </si>
  <si>
    <t>1837.00000 1864.00000</t>
  </si>
  <si>
    <t>1686.00000 1930.00000</t>
  </si>
  <si>
    <t>1560.00000 2038.00000</t>
  </si>
  <si>
    <t>1445.00000 2158.00000</t>
  </si>
  <si>
    <t>1371.00000 2305.00000</t>
  </si>
  <si>
    <t>1320.00000 2463.00000</t>
  </si>
  <si>
    <t>1255.00000 2752.00000</t>
  </si>
  <si>
    <t>1324.00000 2887.00000</t>
  </si>
  <si>
    <t>1436.00000 2989.00000</t>
  </si>
  <si>
    <t>1577.00000 3041.00000</t>
  </si>
  <si>
    <t>1723.00000 3077.00000</t>
  </si>
  <si>
    <t>1873.00000 3071.00000</t>
  </si>
  <si>
    <t>2128.00000 3092.00000</t>
  </si>
  <si>
    <t>2231.00000 3063.00000</t>
  </si>
  <si>
    <t>2303.00000 2989.00000</t>
  </si>
  <si>
    <t>2376.00000 2911.00000</t>
  </si>
  <si>
    <t>2437.00000 2825.00000</t>
  </si>
  <si>
    <t>IMAGE=P_O_OMNH_55203_Ophiacodon_mirus_hum_R_post.jpg</t>
  </si>
  <si>
    <t>SCALE=0.003933</t>
  </si>
  <si>
    <t>1738.00000 2399.00000</t>
  </si>
  <si>
    <t>1848.00000 3466.00000</t>
  </si>
  <si>
    <t>2338.00000 3168.00000</t>
  </si>
  <si>
    <t>2260.00000 2691.00000</t>
  </si>
  <si>
    <t>1645.00000 2518.00000</t>
  </si>
  <si>
    <t>1533.00000 2623.00000</t>
  </si>
  <si>
    <t>1399.00000 2695.00000</t>
  </si>
  <si>
    <t>1258.00000 2761.00000</t>
  </si>
  <si>
    <t>1223.00000 2909.00000</t>
  </si>
  <si>
    <t>1244.00000 3061.00000</t>
  </si>
  <si>
    <t>1329.00000 3180.00000</t>
  </si>
  <si>
    <t>1461.00000 3256.00000</t>
  </si>
  <si>
    <t>1605.00000 3305.00000</t>
  </si>
  <si>
    <t>1715.00000 3410.00000</t>
  </si>
  <si>
    <t>1933.00000 3499.00000</t>
  </si>
  <si>
    <t>2019.00000 3485.00000</t>
  </si>
  <si>
    <t>2089.00000 3430.00000</t>
  </si>
  <si>
    <t>2156.00000 3370.00000</t>
  </si>
  <si>
    <t>2220.00000 3308.00000</t>
  </si>
  <si>
    <t>2286.00000 3248.00000</t>
  </si>
  <si>
    <t>2330.00000 3082.00000</t>
  </si>
  <si>
    <t>2335.00000 2998.00000</t>
  </si>
  <si>
    <t>2332.00000 2914.00000</t>
  </si>
  <si>
    <t>2328.00000 2830.00000</t>
  </si>
  <si>
    <t>2313.00000 2749.00000</t>
  </si>
  <si>
    <t>IMAGE=P_O_OMNH_55207_Ophiacodon_mirus_hum_R_post.jpg</t>
  </si>
  <si>
    <t>SCALE=0.003921</t>
  </si>
  <si>
    <t>2723.00000 1573.00000</t>
  </si>
  <si>
    <t>3084.00000 2905.00000</t>
  </si>
  <si>
    <t>3553.00000 2003.00000</t>
  </si>
  <si>
    <t>3427.00000 1712.00000</t>
  </si>
  <si>
    <t>2624.00000 1747.00000</t>
  </si>
  <si>
    <t>2487.00000 1889.00000</t>
  </si>
  <si>
    <t>2319.00000 1993.00000</t>
  </si>
  <si>
    <t>2184.00000 2118.00000</t>
  </si>
  <si>
    <t>2217.00000 2308.00000</t>
  </si>
  <si>
    <t>2278.00000 2497.00000</t>
  </si>
  <si>
    <t>2346.00000 2677.00000</t>
  </si>
  <si>
    <t>2514.00000 2775.00000</t>
  </si>
  <si>
    <t>2710.00000 2789.00000</t>
  </si>
  <si>
    <t>2901.00000 2840.00000</t>
  </si>
  <si>
    <t>3210.00000 2819.00000</t>
  </si>
  <si>
    <t>3299.00000 2690.00000</t>
  </si>
  <si>
    <t>3408.00000 2581.00000</t>
  </si>
  <si>
    <t>3437.00000 2455.00000</t>
  </si>
  <si>
    <t>3444.00000 2304.00000</t>
  </si>
  <si>
    <t>3476.00000 2149.00000</t>
  </si>
  <si>
    <t>3564.00000 1943.00000</t>
  </si>
  <si>
    <t>3569.00000 1886.00000</t>
  </si>
  <si>
    <t>3561.00000 1830.00000</t>
  </si>
  <si>
    <t>3526.00000 1787.00000</t>
  </si>
  <si>
    <t>3483.00000 1748.00000</t>
  </si>
  <si>
    <t>IMAGE=P_O_UC_671_Ophiacodon_mirus_hum_R_ant.jpg</t>
  </si>
  <si>
    <t>SCALE=0.003324</t>
  </si>
  <si>
    <t>2437.00000 3214.00000</t>
  </si>
  <si>
    <t>2786.00000 4462.00000</t>
  </si>
  <si>
    <t>3415.00000 3809.00000</t>
  </si>
  <si>
    <t>2963.00000 3206.00000</t>
  </si>
  <si>
    <t>2388.00000 3380.00000</t>
  </si>
  <si>
    <t>2312.00000 3539.00000</t>
  </si>
  <si>
    <t>2203.00000 3675.00000</t>
  </si>
  <si>
    <t>2067.00000 3787.00000</t>
  </si>
  <si>
    <t>2014.00000 3923.00000</t>
  </si>
  <si>
    <t>2077.00000 4087.00000</t>
  </si>
  <si>
    <t>2152.00000 4244.00000</t>
  </si>
  <si>
    <t>2278.00000 4361.00000</t>
  </si>
  <si>
    <t>2438.00000 4429.00000</t>
  </si>
  <si>
    <t>2613.00000 4447.00000</t>
  </si>
  <si>
    <t>2910.00000 4411.00000</t>
  </si>
  <si>
    <t>3019.00000 4336.00000</t>
  </si>
  <si>
    <t>3108.00000 4238.00000</t>
  </si>
  <si>
    <t>3213.00000 4158.00000</t>
  </si>
  <si>
    <t>3294.00000 4053.00000</t>
  </si>
  <si>
    <t>3369.00000 3943.00000</t>
  </si>
  <si>
    <t>3341.00000 3713.00000</t>
  </si>
  <si>
    <t>3283.00000 3606.00000</t>
  </si>
  <si>
    <t>3227.00000 3499.00000</t>
  </si>
  <si>
    <t>3142.00000 3393.00000</t>
  </si>
  <si>
    <t>3055.00000 3296.00000</t>
  </si>
  <si>
    <t>IMAGE=P_S_KUVP_68481_Dimetrodon_limbatus_hum_R_post.jpg</t>
  </si>
  <si>
    <t>SCALE=0.005050</t>
  </si>
  <si>
    <t>3414.00000 1633.00000</t>
  </si>
  <si>
    <t>4351.00000 1425.00000</t>
  </si>
  <si>
    <t>3942.00000 875.00000</t>
  </si>
  <si>
    <t>3459.00000 1165.00000</t>
  </si>
  <si>
    <t>3528.00000 1660.00000</t>
  </si>
  <si>
    <t>3639.00000 1693.00000</t>
  </si>
  <si>
    <t>3738.00000 1754.00000</t>
  </si>
  <si>
    <t>3827.00000 1828.00000</t>
  </si>
  <si>
    <t>3925.00000 1890.00000</t>
  </si>
  <si>
    <t>4038.00000 1876.00000</t>
  </si>
  <si>
    <t>4134.00000 1811.00000</t>
  </si>
  <si>
    <t>4223.00000 1738.00000</t>
  </si>
  <si>
    <t>4293.00000 1645.00000</t>
  </si>
  <si>
    <t>4348.00000 1544.00000</t>
  </si>
  <si>
    <t>4318.00000 1323.00000</t>
  </si>
  <si>
    <t>4299.00000 1224.00000</t>
  </si>
  <si>
    <t>4239.00000 1144.00000</t>
  </si>
  <si>
    <t>4167.00000 1073.00000</t>
  </si>
  <si>
    <t>4101.00000 997.00000</t>
  </si>
  <si>
    <t>4030.00000 926.00000</t>
  </si>
  <si>
    <t>3866.00000 922.00000</t>
  </si>
  <si>
    <t>3784.00000 969.00000</t>
  </si>
  <si>
    <t>3698.00000 1012.00000</t>
  </si>
  <si>
    <t>3614.00000 1059.00000</t>
  </si>
  <si>
    <t>3532.00000 1107.00000</t>
  </si>
  <si>
    <t>IMAGE=P_S_KUVP_707_Dimetrodon_sp_hum_L_post.jpg</t>
  </si>
  <si>
    <t>ID=14</t>
  </si>
  <si>
    <t>SCALE=0.005433</t>
  </si>
  <si>
    <t>2191.00000 3302.00000</t>
  </si>
  <si>
    <t>2276.00000 4137.00000</t>
  </si>
  <si>
    <t>2643.00000 3821.00000</t>
  </si>
  <si>
    <t>2608.00000 3548.00000</t>
  </si>
  <si>
    <t>2154.00000 3398.00000</t>
  </si>
  <si>
    <t>2108.00000 3487.00000</t>
  </si>
  <si>
    <t>2059.00000 3575.00000</t>
  </si>
  <si>
    <t>2009.00000 3662.00000</t>
  </si>
  <si>
    <t>1958.00000 3748.00000</t>
  </si>
  <si>
    <t>1923.00000 3838.00000</t>
  </si>
  <si>
    <t>1949.00000 3932.00000</t>
  </si>
  <si>
    <t>2000.00000 4017.00000</t>
  </si>
  <si>
    <t>2086.00000 4067.00000</t>
  </si>
  <si>
    <t>2179.00000 4104.00000</t>
  </si>
  <si>
    <t>2348.00000 4113.00000</t>
  </si>
  <si>
    <t>2409.00000 4077.00000</t>
  </si>
  <si>
    <t>2460.00000 4030.00000</t>
  </si>
  <si>
    <t>2510.00000 3979.00000</t>
  </si>
  <si>
    <t>2561.00000 3930.00000</t>
  </si>
  <si>
    <t>2612.00000 3882.00000</t>
  </si>
  <si>
    <t>2630.00000 3776.00000</t>
  </si>
  <si>
    <t>2628.00000 3731.00000</t>
  </si>
  <si>
    <t>2629.00000 3685.00000</t>
  </si>
  <si>
    <t>2630.00000 3639.00000</t>
  </si>
  <si>
    <t>2629.00000 3593.00000</t>
  </si>
  <si>
    <t>IMAGE=P_S_KUVP_739_Dimetrodon_sp_hum_R_post.jpg</t>
  </si>
  <si>
    <t>ID=15</t>
  </si>
  <si>
    <t>SCALE=0.005177</t>
  </si>
  <si>
    <t>3752.00000 1841.00000</t>
  </si>
  <si>
    <t>5072.00000 1795.00000</t>
  </si>
  <si>
    <t>4515.00000 1083.00000</t>
  </si>
  <si>
    <t>3940.00000 1243.00000</t>
  </si>
  <si>
    <t>3910.00000 1924.00000</t>
  </si>
  <si>
    <t>4046.00000 2036.00000</t>
  </si>
  <si>
    <t>4180.00000 2153.00000</t>
  </si>
  <si>
    <t>4278.00000 2298.00000</t>
  </si>
  <si>
    <t>4418.00000 2405.00000</t>
  </si>
  <si>
    <t>4588.00000 2441.00000</t>
  </si>
  <si>
    <t>4761.00000 2413.00000</t>
  </si>
  <si>
    <t>4893.00000 2302.00000</t>
  </si>
  <si>
    <t>4962.00000 2142.00000</t>
  </si>
  <si>
    <t>5010.00000 1972.00000</t>
  </si>
  <si>
    <t>5030.00000 1668.00000</t>
  </si>
  <si>
    <t>4953.00000 1562.00000</t>
  </si>
  <si>
    <t>4867.00000 1462.00000</t>
  </si>
  <si>
    <t>4795.00000 1352.00000</t>
  </si>
  <si>
    <t>4728.00000 1240.00000</t>
  </si>
  <si>
    <t>4637.00000 1147.00000</t>
  </si>
  <si>
    <t>4415.00000 1069.00000</t>
  </si>
  <si>
    <t>4314.00000 1076.00000</t>
  </si>
  <si>
    <t>4216.00000 1104.00000</t>
  </si>
  <si>
    <t>4126.00000 1151.00000</t>
  </si>
  <si>
    <t>4038.00000 1201.00000</t>
  </si>
  <si>
    <t>IMAGE=P_S_KUVP_9746_Dimetrodon_sp_hum_L_post.jpg</t>
  </si>
  <si>
    <t>ID=16</t>
  </si>
  <si>
    <t>SCALE=0.005152</t>
  </si>
  <si>
    <t>1909.00000 3170.00000</t>
  </si>
  <si>
    <t>2267.00000 4758.00000</t>
  </si>
  <si>
    <t>3123.00000 4280.00000</t>
  </si>
  <si>
    <t>2790.00000 3480.00000</t>
  </si>
  <si>
    <t>1826.00000 3390.00000</t>
  </si>
  <si>
    <t>1675.00000 3566.00000</t>
  </si>
  <si>
    <t>1498.00000 3713.00000</t>
  </si>
  <si>
    <t>1280.00000 3764.00000</t>
  </si>
  <si>
    <t>1247.00000 3982.00000</t>
  </si>
  <si>
    <t>1325.00000 4195.00000</t>
  </si>
  <si>
    <t>1475.00000 4370.00000</t>
  </si>
  <si>
    <t>1640.00000 4525.00000</t>
  </si>
  <si>
    <t>1831.00000 4653.00000</t>
  </si>
  <si>
    <t>2040.00000 4746.00000</t>
  </si>
  <si>
    <t>2419.00000 4737.00000</t>
  </si>
  <si>
    <t>2554.00000 4686.00000</t>
  </si>
  <si>
    <t>2683.00000 4621.00000</t>
  </si>
  <si>
    <t>2812.00000 4556.00000</t>
  </si>
  <si>
    <t>2941.00000 4492.00000</t>
  </si>
  <si>
    <t>3062.00000 4413.00000</t>
  </si>
  <si>
    <t>3086.00000 4129.00000</t>
  </si>
  <si>
    <t>3061.00000 3982.00000</t>
  </si>
  <si>
    <t>3044.00000 3833.00000</t>
  </si>
  <si>
    <t>3009.00000 3688.00000</t>
  </si>
  <si>
    <t>2928.00000 3565.00000</t>
  </si>
  <si>
    <t>IMAGE=P_S_OMNH_1727_Dimetrodon_sp_hum_L_post2.jpg</t>
  </si>
  <si>
    <t>ID=17</t>
  </si>
  <si>
    <t>SCALE=0.006326</t>
  </si>
  <si>
    <t>2306.00000 2994.00000</t>
  </si>
  <si>
    <t>2659.00000 4547.00000</t>
  </si>
  <si>
    <t>3439.00000 3781.00000</t>
  </si>
  <si>
    <t>2975.00000 3136.00000</t>
  </si>
  <si>
    <t>2242.00000 3201.00000</t>
  </si>
  <si>
    <t>2117.00000 3382.00000</t>
  </si>
  <si>
    <t>1954.00000 3532.00000</t>
  </si>
  <si>
    <t>1781.00000 3671.00000</t>
  </si>
  <si>
    <t>1677.00000 3859.00000</t>
  </si>
  <si>
    <t>1713.00000 4067.00000</t>
  </si>
  <si>
    <t>1867.00000 4222.00000</t>
  </si>
  <si>
    <t>2041.00000 4360.00000</t>
  </si>
  <si>
    <t>2234.00000 4466.00000</t>
  </si>
  <si>
    <t>2446.00000 4525.00000</t>
  </si>
  <si>
    <t>2839.00000 4533.00000</t>
  </si>
  <si>
    <t>2990.00000 4470.00000</t>
  </si>
  <si>
    <t>3131.00000 4366.00000</t>
  </si>
  <si>
    <t>3260.00000 4257.00000</t>
  </si>
  <si>
    <t>3353.00000 4117.00000</t>
  </si>
  <si>
    <t>3408.00000 3957.00000</t>
  </si>
  <si>
    <t>3404.00000 3647.00000</t>
  </si>
  <si>
    <t>3295.00000 3564.00000</t>
  </si>
  <si>
    <t>3212.00000 3461.00000</t>
  </si>
  <si>
    <t>3152.00000 3337.00000</t>
  </si>
  <si>
    <t>3074.00000 3223.00000</t>
  </si>
  <si>
    <t>IMAGE=P_S_OMNH_590_Dimetrodon_grandis_hum_L_post.jpg</t>
  </si>
  <si>
    <t>ID=18</t>
  </si>
  <si>
    <t>SCALE=0.007576</t>
  </si>
  <si>
    <t>1468.00000 3022.00000</t>
  </si>
  <si>
    <t>1424.00000 4570.00000</t>
  </si>
  <si>
    <t>2183.00000 4141.00000</t>
  </si>
  <si>
    <t>2139.00000 3450.00000</t>
  </si>
  <si>
    <t>1360.00000 3193.00000</t>
  </si>
  <si>
    <t>1220.00000 3352.00000</t>
  </si>
  <si>
    <t>1053.00000 3482.00000</t>
  </si>
  <si>
    <t>865.00000 3580.00000</t>
  </si>
  <si>
    <t>708.00000 3705.00000</t>
  </si>
  <si>
    <t>706.00000 3915.00000</t>
  </si>
  <si>
    <t>736.00000 4119.00000</t>
  </si>
  <si>
    <t>866.00000 4284.00000</t>
  </si>
  <si>
    <t>1047.00000 4395.00000</t>
  </si>
  <si>
    <t>1228.00000 4503.00000</t>
  </si>
  <si>
    <t>1545.00000 4525.00000</t>
  </si>
  <si>
    <t>1662.00000 4487.00000</t>
  </si>
  <si>
    <t>1767.00000 4413.00000</t>
  </si>
  <si>
    <t>1871.00000 4340.00000</t>
  </si>
  <si>
    <t>1983.00000 4281.00000</t>
  </si>
  <si>
    <t>2097.00000 4229.00000</t>
  </si>
  <si>
    <t>2151.00000 4024.00000</t>
  </si>
  <si>
    <t>2182.00000 3906.00000</t>
  </si>
  <si>
    <t>2198.00000 3786.00000</t>
  </si>
  <si>
    <t>2214.00000 3665.00000</t>
  </si>
  <si>
    <t>2213.00000 3543.00000</t>
  </si>
  <si>
    <t>IMAGE=P_S_TMM_30966-214_Dimetrodon_hum_L_post.jpg</t>
  </si>
  <si>
    <t>ID=19</t>
  </si>
  <si>
    <t>SCALE=0.005881</t>
  </si>
  <si>
    <t>2212.00000 3467.00000</t>
  </si>
  <si>
    <t>2465.00000 4939.00000</t>
  </si>
  <si>
    <t>3234.00000 4417.00000</t>
  </si>
  <si>
    <t>2699.00000 3742.00000</t>
  </si>
  <si>
    <t>2141.00000 3653.00000</t>
  </si>
  <si>
    <t>2035.00000 3822.00000</t>
  </si>
  <si>
    <t>1895.00000 3963.00000</t>
  </si>
  <si>
    <t>1721.00000 4061.00000</t>
  </si>
  <si>
    <t>1610.00000 4211.00000</t>
  </si>
  <si>
    <t>1672.00000 4396.00000</t>
  </si>
  <si>
    <t>1794.00000 4555.00000</t>
  </si>
  <si>
    <t>1933.00000 4701.00000</t>
  </si>
  <si>
    <t>2102.00000 4808.00000</t>
  </si>
  <si>
    <t>2283.00000 4894.00000</t>
  </si>
  <si>
    <t>2607.00000 4936.00000</t>
  </si>
  <si>
    <t>2733.00000 4885.00000</t>
  </si>
  <si>
    <t>2852.00000 4817.00000</t>
  </si>
  <si>
    <t>2954.00000 4723.00000</t>
  </si>
  <si>
    <t>3062.00000 4637.00000</t>
  </si>
  <si>
    <t>3164.00000 4545.00000</t>
  </si>
  <si>
    <t>3157.00000 4287.00000</t>
  </si>
  <si>
    <t>3077.00000 4162.00000</t>
  </si>
  <si>
    <t>2997.00000 4036.00000</t>
  </si>
  <si>
    <t>2919.00000 3910.00000</t>
  </si>
  <si>
    <t>2828.00000 3794.00000</t>
  </si>
  <si>
    <t>IMAGE=P_S_TMM_30966-377_Dimetrodon_hum_R_post.jpg</t>
  </si>
  <si>
    <t>ID=20</t>
  </si>
  <si>
    <t>SCALE=0.006450</t>
  </si>
  <si>
    <t>2063.00000 3350.00000</t>
  </si>
  <si>
    <t>2491.00000 4631.00000</t>
  </si>
  <si>
    <t>2897.00000 4287.00000</t>
  </si>
  <si>
    <t>2731.00000 3551.00000</t>
  </si>
  <si>
    <t>1994.00000 3530.00000</t>
  </si>
  <si>
    <t>1863.00000 3693.00000</t>
  </si>
  <si>
    <t>1724.00000 3840.00000</t>
  </si>
  <si>
    <t>1578.00000 3980.00000</t>
  </si>
  <si>
    <t>1541.00000 4164.00000</t>
  </si>
  <si>
    <t>1634.00000 4340.00000</t>
  </si>
  <si>
    <t>1751.00000 4503.00000</t>
  </si>
  <si>
    <t>1897.00000 4626.00000</t>
  </si>
  <si>
    <t>2096.00000 4663.00000</t>
  </si>
  <si>
    <t>2298.00000 4663.00000</t>
  </si>
  <si>
    <t>2565.00000 4583.00000</t>
  </si>
  <si>
    <t>2633.00000 4545.00000</t>
  </si>
  <si>
    <t>2704.00000 4512.00000</t>
  </si>
  <si>
    <t>2771.00000 4474.00000</t>
  </si>
  <si>
    <t>2831.00000 4423.00000</t>
  </si>
  <si>
    <t>2881.00000 4364.00000</t>
  </si>
  <si>
    <t>2870.00000 4167.00000</t>
  </si>
  <si>
    <t>2839.00000 4045.00000</t>
  </si>
  <si>
    <t>2816.00000 3921.00000</t>
  </si>
  <si>
    <t>2795.00000 3796.00000</t>
  </si>
  <si>
    <t>2776.00000 3671.00000</t>
  </si>
  <si>
    <t>IMAGE=P_S_TMM_30966-438_Dimetrodon_hum_L_ant.jpg</t>
  </si>
  <si>
    <t>ID=21</t>
  </si>
  <si>
    <t>SCALE=0.006023</t>
  </si>
  <si>
    <t>2341.00000 2966.00000</t>
  </si>
  <si>
    <t>2728.00000 4673.00000</t>
  </si>
  <si>
    <t>3481.00000 4181.00000</t>
  </si>
  <si>
    <t>3340.00000 3417.00000</t>
  </si>
  <si>
    <t>2240.00000 3199.00000</t>
  </si>
  <si>
    <t>2103.00000 3409.00000</t>
  </si>
  <si>
    <t>1915.00000 3574.00000</t>
  </si>
  <si>
    <t>1715.00000 3723.00000</t>
  </si>
  <si>
    <t>1601.00000 3901.00000</t>
  </si>
  <si>
    <t>1705.00000 4116.00000</t>
  </si>
  <si>
    <t>1829.00000 4330.00000</t>
  </si>
  <si>
    <t>2016.00000 4490.00000</t>
  </si>
  <si>
    <t>2244.00000 4594.00000</t>
  </si>
  <si>
    <t>2481.00000 4673.00000</t>
  </si>
  <si>
    <t>2851.00000 4661.00000</t>
  </si>
  <si>
    <t>2976.00000 4611.00000</t>
  </si>
  <si>
    <t>3080.00000 4528.00000</t>
  </si>
  <si>
    <t>3188.00000 4450.00000</t>
  </si>
  <si>
    <t>3295.00000 4371.00000</t>
  </si>
  <si>
    <t>3400.00000 4289.00000</t>
  </si>
  <si>
    <t>3484.00000 4053.00000</t>
  </si>
  <si>
    <t>3479.00000 3917.00000</t>
  </si>
  <si>
    <t>3470.00000 3782.00000</t>
  </si>
  <si>
    <t>3460.00000 3647.00000</t>
  </si>
  <si>
    <t>3429.00000 3516.00000</t>
  </si>
  <si>
    <t>IMAGE=P_S_TMM_30966-470_Dimetrodon_hum_R_post.jpg</t>
  </si>
  <si>
    <t>ID=22</t>
  </si>
  <si>
    <t>SCALE=0.003559</t>
  </si>
  <si>
    <t>1252.00000 2730.00000</t>
  </si>
  <si>
    <t>1447.00000 4248.00000</t>
  </si>
  <si>
    <t>2161.00000 3781.00000</t>
  </si>
  <si>
    <t>1914.00000 3145.00000</t>
  </si>
  <si>
    <t>1167.00000 2917.00000</t>
  </si>
  <si>
    <t>1042.00000 3089.00000</t>
  </si>
  <si>
    <t>875.00000 3221.00000</t>
  </si>
  <si>
    <t>696.00000 3339.00000</t>
  </si>
  <si>
    <t>569.00000 3490.00000</t>
  </si>
  <si>
    <t>610.00000 3690.00000</t>
  </si>
  <si>
    <t>712.00000 3878.00000</t>
  </si>
  <si>
    <t>860.00000 4031.00000</t>
  </si>
  <si>
    <t>1038.00000 4147.00000</t>
  </si>
  <si>
    <t>1240.00000 4209.00000</t>
  </si>
  <si>
    <t>1568.00000 4210.00000</t>
  </si>
  <si>
    <t>1676.00000 4153.00000</t>
  </si>
  <si>
    <t>1790.00000 4104.00000</t>
  </si>
  <si>
    <t>1895.00000 4037.00000</t>
  </si>
  <si>
    <t>1998.00000 3966.00000</t>
  </si>
  <si>
    <t>2089.00000 3882.00000</t>
  </si>
  <si>
    <t>2108.00000 3676.00000</t>
  </si>
  <si>
    <t>2070.00000 3565.00000</t>
  </si>
  <si>
    <t>2055.00000 3447.00000</t>
  </si>
  <si>
    <t>2031.00000 3331.00000</t>
  </si>
  <si>
    <t>2003.00000 3216.00000</t>
  </si>
  <si>
    <t>IMAGE=P_S_TMM_30966-499_Dimetrodon_hum_L_post.jpg</t>
  </si>
  <si>
    <t>ID=23</t>
  </si>
  <si>
    <t>SCALE=0.006289</t>
  </si>
  <si>
    <t>2139.00000 3341.00000</t>
  </si>
  <si>
    <t>2360.00000 5035.00000</t>
  </si>
  <si>
    <t>3220.00000 4433.00000</t>
  </si>
  <si>
    <t>2809.00000 3816.00000</t>
  </si>
  <si>
    <t>2064.00000 3548.00000</t>
  </si>
  <si>
    <t>1934.00000 3745.00000</t>
  </si>
  <si>
    <t>1755.00000 3896.00000</t>
  </si>
  <si>
    <t>1546.00000 4006.00000</t>
  </si>
  <si>
    <t>1392.00000 4145.00000</t>
  </si>
  <si>
    <t>1419.00000 4379.00000</t>
  </si>
  <si>
    <t>1550.00000 4575.00000</t>
  </si>
  <si>
    <t>1720.00000 4733.00000</t>
  </si>
  <si>
    <t>1929.00000 4846.00000</t>
  </si>
  <si>
    <t>2145.00000 4942.00000</t>
  </si>
  <si>
    <t>2518.00000 5007.00000</t>
  </si>
  <si>
    <t>2661.00000 4941.00000</t>
  </si>
  <si>
    <t>2784.00000 4844.00000</t>
  </si>
  <si>
    <t>2903.00000 4741.00000</t>
  </si>
  <si>
    <t>3035.00000 4654.00000</t>
  </si>
  <si>
    <t>3167.00000 4574.00000</t>
  </si>
  <si>
    <t>3155.00000 4321.00000</t>
  </si>
  <si>
    <t>3076.00000 4217.00000</t>
  </si>
  <si>
    <t>3010.00000 4106.00000</t>
  </si>
  <si>
    <t>2977.00000 3980.00000</t>
  </si>
  <si>
    <t>2920.00000 3863.00000</t>
  </si>
  <si>
    <t>IMAGE=P_S_TMM_30966_50_Dimetrodon_hum_R_post3.jpg</t>
  </si>
  <si>
    <t>ID=25</t>
  </si>
  <si>
    <t>SCALE=0.006172</t>
  </si>
  <si>
    <t>1417.00000 3633.00000</t>
  </si>
  <si>
    <t>1645.00000 4780.00000</t>
  </si>
  <si>
    <t>2130.00000 4315.00000</t>
  </si>
  <si>
    <t>1880.00000 3950.00000</t>
  </si>
  <si>
    <t>1347.00000 3780.00000</t>
  </si>
  <si>
    <t>1252.00000 3920.00000</t>
  </si>
  <si>
    <t>1154.00000 4058.00000</t>
  </si>
  <si>
    <t>1040.00000 4182.00000</t>
  </si>
  <si>
    <t>953.00000 4323.00000</t>
  </si>
  <si>
    <t>942.00000 4485.00000</t>
  </si>
  <si>
    <t>1044.00000 4613.00000</t>
  </si>
  <si>
    <t>1168.00000 4727.00000</t>
  </si>
  <si>
    <t>1327.00000 4784.00000</t>
  </si>
  <si>
    <t>1489.00000 4828.00000</t>
  </si>
  <si>
    <t>1726.00000 4733.00000</t>
  </si>
  <si>
    <t>1790.00000 4660.00000</t>
  </si>
  <si>
    <t>1866.00000 4601.00000</t>
  </si>
  <si>
    <t>1940.00000 4540.00000</t>
  </si>
  <si>
    <t>2010.00000 4474.00000</t>
  </si>
  <si>
    <t>2075.00000 4401.00000</t>
  </si>
  <si>
    <t>2094.00000 4257.00000</t>
  </si>
  <si>
    <t>2048.00000 4197.00000</t>
  </si>
  <si>
    <t>2021.00000 4124.00000</t>
  </si>
  <si>
    <t>1988.00000 4054.00000</t>
  </si>
  <si>
    <t>1945.00000 3991.00000</t>
  </si>
  <si>
    <t>IMAGE=P_S_TMM_31222-16_Dimetrodon_hum_L_post.jpg</t>
  </si>
  <si>
    <t>ID=26</t>
  </si>
  <si>
    <t>SCALE=0.004029</t>
  </si>
  <si>
    <t>1616.00000 3039.00000</t>
  </si>
  <si>
    <t>1765.00000 4115.00000</t>
  </si>
  <si>
    <t>2365.00000 3700.00000</t>
  </si>
  <si>
    <t>2181.00000 3266.00000</t>
  </si>
  <si>
    <t>1553.00000 3160.00000</t>
  </si>
  <si>
    <t>1475.00000 3279.00000</t>
  </si>
  <si>
    <t>1381.00000 3388.00000</t>
  </si>
  <si>
    <t>1281.00000 3490.00000</t>
  </si>
  <si>
    <t>1203.00000 3598.00000</t>
  </si>
  <si>
    <t>1206.00000 3738.00000</t>
  </si>
  <si>
    <t>1271.00000 3864.00000</t>
  </si>
  <si>
    <t>1366.00000 3969.00000</t>
  </si>
  <si>
    <t>1490.00000 4039.00000</t>
  </si>
  <si>
    <t>1626.00000 4083.00000</t>
  </si>
  <si>
    <t>1872.00000 4099.00000</t>
  </si>
  <si>
    <t>1970.00000 4055.00000</t>
  </si>
  <si>
    <t>2048.00000 3983.00000</t>
  </si>
  <si>
    <t>2140.00000 3930.00000</t>
  </si>
  <si>
    <t>2226.00000 3865.00000</t>
  </si>
  <si>
    <t>2303.00000 3790.00000</t>
  </si>
  <si>
    <t>2337.00000 3617.00000</t>
  </si>
  <si>
    <t>2307.00000 3543.00000</t>
  </si>
  <si>
    <t>2294.00000 3463.00000</t>
  </si>
  <si>
    <t>2273.00000 3386.00000</t>
  </si>
  <si>
    <t>2247.00000 3310.00000</t>
  </si>
  <si>
    <t>IMAGE=P_S_UCMP_40076_Sphenacodon_hum_R_post.jpg</t>
  </si>
  <si>
    <t>ID=27</t>
  </si>
  <si>
    <t>SCALE=0.004761</t>
  </si>
  <si>
    <t>1988.00000 2915.00000</t>
  </si>
  <si>
    <t>2088.00000 4171.00000</t>
  </si>
  <si>
    <t>2706.00000 3697.00000</t>
  </si>
  <si>
    <t>2637.00000 3215.00000</t>
  </si>
  <si>
    <t>1915.00000 3083.00000</t>
  </si>
  <si>
    <t>1806.00000 3219.00000</t>
  </si>
  <si>
    <t>1667.00000 3326.00000</t>
  </si>
  <si>
    <t>1523.00000 3428.00000</t>
  </si>
  <si>
    <t>1398.00000 3539.00000</t>
  </si>
  <si>
    <t>1401.00000 3704.00000</t>
  </si>
  <si>
    <t>1485.00000 3858.00000</t>
  </si>
  <si>
    <t>1608.00000 3983.00000</t>
  </si>
  <si>
    <t>1752.00000 4084.00000</t>
  </si>
  <si>
    <t>1921.00000 4131.00000</t>
  </si>
  <si>
    <t>2208.00000 4152.00000</t>
  </si>
  <si>
    <t>2315.00000 4106.00000</t>
  </si>
  <si>
    <t>2396.00000 4023.00000</t>
  </si>
  <si>
    <t>2476.00000 3939.00000</t>
  </si>
  <si>
    <t>2576.00000 3881.00000</t>
  </si>
  <si>
    <t>2665.00000 3810.00000</t>
  </si>
  <si>
    <t>2699.00000 3603.00000</t>
  </si>
  <si>
    <t>2697.00000 3520.00000</t>
  </si>
  <si>
    <t>2694.00000 3437.00000</t>
  </si>
  <si>
    <t>2694.00000 3354.00000</t>
  </si>
  <si>
    <t>2687.00000 3276.00000</t>
  </si>
  <si>
    <t>IMAGE=P_S_UCMP_5219_Dimetrodon_hum_R_post2.jpg</t>
  </si>
  <si>
    <t>ID=29</t>
  </si>
  <si>
    <t>SCALE=0.006058</t>
  </si>
  <si>
    <t>1649.00000 3559.00000</t>
  </si>
  <si>
    <t>1895.00000 4550.00000</t>
  </si>
  <si>
    <t>2410.00000 4129.00000</t>
  </si>
  <si>
    <t>2186.00000 3649.00000</t>
  </si>
  <si>
    <t>1580.00000 3673.00000</t>
  </si>
  <si>
    <t>1516.00000 3793.00000</t>
  </si>
  <si>
    <t>1436.00000 3903.00000</t>
  </si>
  <si>
    <t>1354.00000 4011.00000</t>
  </si>
  <si>
    <t>1310.00000 4135.00000</t>
  </si>
  <si>
    <t>1344.00000 4265.00000</t>
  </si>
  <si>
    <t>1412.00000 4383.00000</t>
  </si>
  <si>
    <t>1503.00000 4483.00000</t>
  </si>
  <si>
    <t>1628.00000 4532.00000</t>
  </si>
  <si>
    <t>1762.00000 4554.00000</t>
  </si>
  <si>
    <t>1990.00000 4528.00000</t>
  </si>
  <si>
    <t>2062.00000 4463.00000</t>
  </si>
  <si>
    <t>2120.00000 4383.00000</t>
  </si>
  <si>
    <t>2189.00000 4312.00000</t>
  </si>
  <si>
    <t>2280.00000 4272.00000</t>
  </si>
  <si>
    <t>2362.00000 4217.00000</t>
  </si>
  <si>
    <t>2374.00000 4041.00000</t>
  </si>
  <si>
    <t>2343.00000 3959.00000</t>
  </si>
  <si>
    <t>2312.00000 3876.00000</t>
  </si>
  <si>
    <t>2287.00000 3791.00000</t>
  </si>
  <si>
    <t>2248.00000 3715.00000</t>
  </si>
  <si>
    <t>IMAGE=P_S_UCMP_83534_Sphenacodon_hum_R_ventral-post.jpg</t>
  </si>
  <si>
    <t>ID=30</t>
  </si>
  <si>
    <t>SCALE=0.005123</t>
  </si>
  <si>
    <t>1598.00000 3377.00000</t>
  </si>
  <si>
    <t>1938.00000 4839.00000</t>
  </si>
  <si>
    <t>2715.00000 4129.00000</t>
  </si>
  <si>
    <t>2199.00000 3561.00000</t>
  </si>
  <si>
    <t>1553.00000 3577.00000</t>
  </si>
  <si>
    <t>1483.00000 3765.00000</t>
  </si>
  <si>
    <t>1389.00000 3942.00000</t>
  </si>
  <si>
    <t>1258.00000 4089.00000</t>
  </si>
  <si>
    <t>1104.00000 4217.00000</t>
  </si>
  <si>
    <t>1125.00000 4404.00000</t>
  </si>
  <si>
    <t>1250.00000 4561.00000</t>
  </si>
  <si>
    <t>1374.00000 4718.00000</t>
  </si>
  <si>
    <t>1548.00000 4804.00000</t>
  </si>
  <si>
    <t>1744.00000 4775.00000</t>
  </si>
  <si>
    <t>2091.00000 4786.00000</t>
  </si>
  <si>
    <t>2206.00000 4683.00000</t>
  </si>
  <si>
    <t>2328.00000 4597.00000</t>
  </si>
  <si>
    <t>2420.00000 4475.00000</t>
  </si>
  <si>
    <t>2550.00000 4388.00000</t>
  </si>
  <si>
    <t>2664.00000 4282.00000</t>
  </si>
  <si>
    <t>2631.00000 4039.00000</t>
  </si>
  <si>
    <t>2527.00000 3957.00000</t>
  </si>
  <si>
    <t>2449.00000 3848.00000</t>
  </si>
  <si>
    <t>2393.00000 3741.00000</t>
  </si>
  <si>
    <t>2304.00000 3639.00000</t>
  </si>
  <si>
    <t>IMAGE=P_S_UCMP_83535_Sphenacodon_hum_R_ventral-post.jpg</t>
  </si>
  <si>
    <t>ID=31</t>
  </si>
  <si>
    <t>SCALE=0.005198</t>
  </si>
  <si>
    <t>2999.00000 2891.00000</t>
  </si>
  <si>
    <t>4424.00000 2344.00000</t>
  </si>
  <si>
    <t>3600.00000 1528.00000</t>
  </si>
  <si>
    <t>3022.00000 2110.00000</t>
  </si>
  <si>
    <t>3205.00000 2916.00000</t>
  </si>
  <si>
    <t>3373.00000 3004.00000</t>
  </si>
  <si>
    <t>3553.00000 3084.00000</t>
  </si>
  <si>
    <t>3701.00000 3205.00000</t>
  </si>
  <si>
    <t>3852.00000 3285.00000</t>
  </si>
  <si>
    <t>4035.00000 3214.00000</t>
  </si>
  <si>
    <t>4190.00000 3092.00000</t>
  </si>
  <si>
    <t>4289.00000 2923.00000</t>
  </si>
  <si>
    <t>4345.00000 2737.00000</t>
  </si>
  <si>
    <t>4377.00000 2542.00000</t>
  </si>
  <si>
    <t>4368.00000 2175.00000</t>
  </si>
  <si>
    <t>4278.00000 2029.00000</t>
  </si>
  <si>
    <t>4144.00000 1936.00000</t>
  </si>
  <si>
    <t>4013.00000 1828.00000</t>
  </si>
  <si>
    <t>3892.00000 1705.00000</t>
  </si>
  <si>
    <t>3759.00000 1596.00000</t>
  </si>
  <si>
    <t>3523.00000 1650.00000</t>
  </si>
  <si>
    <t>3414.00000 1707.00000</t>
  </si>
  <si>
    <t>3302.00000 1798.00000</t>
  </si>
  <si>
    <t>3188.00000 1886.00000</t>
  </si>
  <si>
    <t>3066.00000 1964.00000</t>
  </si>
  <si>
    <t>IMAGE=P_S_UCMP_83536_Sphenacodon_hum_R_ventral-post.jpg</t>
  </si>
  <si>
    <t>ID=32</t>
  </si>
  <si>
    <t>SCALE=0.005128</t>
  </si>
  <si>
    <t>1252.00000 3192.00000</t>
  </si>
  <si>
    <t>1787.00000 4511.00000</t>
  </si>
  <si>
    <t>2091.00000 3933.00000</t>
  </si>
  <si>
    <t>1772.00000 3257.00000</t>
  </si>
  <si>
    <t>1243.00000 3372.00000</t>
  </si>
  <si>
    <t>1195.00000 3541.00000</t>
  </si>
  <si>
    <t>1142.00000 3710.00000</t>
  </si>
  <si>
    <t>1062.00000 3868.00000</t>
  </si>
  <si>
    <t>1039.00000 4041.00000</t>
  </si>
  <si>
    <t>1100.00000 4188.00000</t>
  </si>
  <si>
    <t>1180.00000 4344.00000</t>
  </si>
  <si>
    <t>1286.00000 4476.00000</t>
  </si>
  <si>
    <t>1450.00000 4539.00000</t>
  </si>
  <si>
    <t>1623.00000 4571.00000</t>
  </si>
  <si>
    <t>1856.00000 4441.00000</t>
  </si>
  <si>
    <t>1919.00000 4368.00000</t>
  </si>
  <si>
    <t>1982.00000 4294.00000</t>
  </si>
  <si>
    <t>2037.00000 4215.00000</t>
  </si>
  <si>
    <t>2078.00000 4129.00000</t>
  </si>
  <si>
    <t>2097.00000 4035.00000</t>
  </si>
  <si>
    <t>2105.00000 3797.00000</t>
  </si>
  <si>
    <t>2031.00000 3698.00000</t>
  </si>
  <si>
    <t>1944.00000 3600.00000</t>
  </si>
  <si>
    <t>1878.00000 3488.00000</t>
  </si>
  <si>
    <t>1821.00000 3371.00000</t>
  </si>
  <si>
    <t>IMAGE=P_S_UCMP_83537_Sphenacodon_ferox_hum_R_post.jpg</t>
  </si>
  <si>
    <t>ID=33</t>
  </si>
  <si>
    <t>SCALE=0.004994</t>
  </si>
  <si>
    <t>1535.00000 2545.00000</t>
  </si>
  <si>
    <t>1853.00000 3822.00000</t>
  </si>
  <si>
    <t>2383.00000 2986.00000</t>
  </si>
  <si>
    <t>2203.00000 2692.00000</t>
  </si>
  <si>
    <t>1484.00000 2716.00000</t>
  </si>
  <si>
    <t>1426.00000 2882.00000</t>
  </si>
  <si>
    <t>1348.00000 3040.00000</t>
  </si>
  <si>
    <t>1246.00000 3182.00000</t>
  </si>
  <si>
    <t>1120.00000 3302.00000</t>
  </si>
  <si>
    <t>1129.00000 3470.00000</t>
  </si>
  <si>
    <t>1215.00000 3624.00000</t>
  </si>
  <si>
    <t>1335.00000 3751.00000</t>
  </si>
  <si>
    <t>1496.00000 3810.00000</t>
  </si>
  <si>
    <t>1671.00000 3822.00000</t>
  </si>
  <si>
    <t>1978.00000 3723.00000</t>
  </si>
  <si>
    <t>2094.00000 3626.00000</t>
  </si>
  <si>
    <t>2211.00000 3530.00000</t>
  </si>
  <si>
    <t>2295.00000 3406.00000</t>
  </si>
  <si>
    <t>2337.00000 3266.00000</t>
  </si>
  <si>
    <t>2330.00000 3126.00000</t>
  </si>
  <si>
    <t>2379.00000 2920.00000</t>
  </si>
  <si>
    <t>2357.00000 2865.00000</t>
  </si>
  <si>
    <t>2335.00000 2809.00000</t>
  </si>
  <si>
    <t>2313.00000 2754.00000</t>
  </si>
  <si>
    <t>2265.00000 2720.00000</t>
  </si>
  <si>
    <t>IMAGE=P_S_UCMP_83546_Sphenacodon_ferox_hum_R_post2.jpg</t>
  </si>
  <si>
    <t>ID=35</t>
  </si>
  <si>
    <t>SCALE=0.004926</t>
  </si>
  <si>
    <t>3119.00000 1062.00000</t>
  </si>
  <si>
    <t>3621.00000 3262.00000</t>
  </si>
  <si>
    <t>4396.00000 2384.00000</t>
  </si>
  <si>
    <t>4099.00000 1164.00000</t>
  </si>
  <si>
    <t>2979.00000 1352.00000</t>
  </si>
  <si>
    <t>2821.00000 1633.00000</t>
  </si>
  <si>
    <t>2587.00000 1857.00000</t>
  </si>
  <si>
    <t>2336.00000 2062.00000</t>
  </si>
  <si>
    <t>2174.00000 2328.00000</t>
  </si>
  <si>
    <t>2267.00000 2636.00000</t>
  </si>
  <si>
    <t>2421.00000 2922.00000</t>
  </si>
  <si>
    <t>2666.00000 3118.00000</t>
  </si>
  <si>
    <t>2983.00000 3180.00000</t>
  </si>
  <si>
    <t>3304.00000 3225.00000</t>
  </si>
  <si>
    <t>3774.00000 3161.00000</t>
  </si>
  <si>
    <t>3885.00000 3040.00000</t>
  </si>
  <si>
    <t>3963.00000 2887.00000</t>
  </si>
  <si>
    <t>4093.00000 2779.00000</t>
  </si>
  <si>
    <t>4213.00000 2662.00000</t>
  </si>
  <si>
    <t>4314.00000 2528.00000</t>
  </si>
  <si>
    <t>4381.00000 2153.00000</t>
  </si>
  <si>
    <t>4412.00000 1927.00000</t>
  </si>
  <si>
    <t>4398.00000 1698.00000</t>
  </si>
  <si>
    <t>4352.00000 1474.00000</t>
  </si>
  <si>
    <t>4299.00000 1257.00000</t>
  </si>
  <si>
    <t>IMAGE=P_S_UCMP_V99058_Dimetrodon_hum_L_post.jpg</t>
  </si>
  <si>
    <t>ID=36</t>
  </si>
  <si>
    <t>SCALE=0.004184</t>
  </si>
  <si>
    <t>2713.00000 2289.00000</t>
  </si>
  <si>
    <t>3672.00000 2026.00000</t>
  </si>
  <si>
    <t>3203.00000 1619.00000</t>
  </si>
  <si>
    <t>2894.00000 1681.00000</t>
  </si>
  <si>
    <t>2829.00000 2353.00000</t>
  </si>
  <si>
    <t>2942.00000 2422.00000</t>
  </si>
  <si>
    <t>3047.00000 2501.00000</t>
  </si>
  <si>
    <t>3147.00000 2585.00000</t>
  </si>
  <si>
    <t>3277.00000 2569.00000</t>
  </si>
  <si>
    <t>3406.00000 2544.00000</t>
  </si>
  <si>
    <t>3529.00000 2497.00000</t>
  </si>
  <si>
    <t>3617.00000 2410.00000</t>
  </si>
  <si>
    <t>3644.00000 2281.00000</t>
  </si>
  <si>
    <t>3681.00000 2155.00000</t>
  </si>
  <si>
    <t>3605.00000 1946.00000</t>
  </si>
  <si>
    <t>3569.00000 1861.00000</t>
  </si>
  <si>
    <t>3523.00000 1780.00000</t>
  </si>
  <si>
    <t>3453.00000 1719.00000</t>
  </si>
  <si>
    <t>3369.00000 1681.00000</t>
  </si>
  <si>
    <t>3288.00000 1672.00000</t>
  </si>
  <si>
    <t>3141.00000 1606.00000</t>
  </si>
  <si>
    <t>3081.00000 1597.00000</t>
  </si>
  <si>
    <t>3022.00000 1594.00000</t>
  </si>
  <si>
    <t>2963.00000 1606.00000</t>
  </si>
  <si>
    <t>2913.00000 1634.00000</t>
  </si>
  <si>
    <t>IMAGE=P_S_UC_35_Sphenacodon_ferox_hum_R_ant.jpg</t>
  </si>
  <si>
    <t>ID=37</t>
  </si>
  <si>
    <t>SCALE=0.006196</t>
  </si>
  <si>
    <t>3272.00000 957.00000</t>
  </si>
  <si>
    <t>2785.00000 2775.00000</t>
  </si>
  <si>
    <t>4046.00000 2368.00000</t>
  </si>
  <si>
    <t>4155.00000 1719.00000</t>
  </si>
  <si>
    <t>3071.00000 1112.00000</t>
  </si>
  <si>
    <t>2837.00000 1240.00000</t>
  </si>
  <si>
    <t>2599.00000 1353.00000</t>
  </si>
  <si>
    <t>2342.00000 1423.00000</t>
  </si>
  <si>
    <t>2126.00000 1564.00000</t>
  </si>
  <si>
    <t>2050.00000 1814.00000</t>
  </si>
  <si>
    <t>2064.00000 2077.00000</t>
  </si>
  <si>
    <t>2139.00000 2331.00000</t>
  </si>
  <si>
    <t>2296.00000 2537.00000</t>
  </si>
  <si>
    <t>2527.00000 2668.00000</t>
  </si>
  <si>
    <t>2966.00000 2749.00000</t>
  </si>
  <si>
    <t>3163.00000 2753.00000</t>
  </si>
  <si>
    <t>3359.00000 2745.00000</t>
  </si>
  <si>
    <t>3527.00000 2669.00000</t>
  </si>
  <si>
    <t>3686.00000 2555.00000</t>
  </si>
  <si>
    <t>3872.00000 2486.00000</t>
  </si>
  <si>
    <t>4049.00000 2242.00000</t>
  </si>
  <si>
    <t>4065.00000 2136.00000</t>
  </si>
  <si>
    <t>4124.00000 2043.00000</t>
  </si>
  <si>
    <t>4147.00000 1937.00000</t>
  </si>
  <si>
    <t>4163.00000 1828.00000</t>
  </si>
  <si>
    <t>IMAGE=P_V_UC_644_Varanops_brevirostris_hum_L_ant.jpg</t>
  </si>
  <si>
    <t>ID=38</t>
  </si>
  <si>
    <t>SCALE=0.001621</t>
  </si>
  <si>
    <t>3115.00000 1577.00000</t>
  </si>
  <si>
    <t>3719.00000 2570.00000</t>
  </si>
  <si>
    <t>4056.00000 1975.00000</t>
  </si>
  <si>
    <t>3896.00000 1559.00000</t>
  </si>
  <si>
    <t>3125.00000 1737.00000</t>
  </si>
  <si>
    <t>3111.00000 1891.00000</t>
  </si>
  <si>
    <t>3064.00000 2045.00000</t>
  </si>
  <si>
    <t>3008.00000 2187.00000</t>
  </si>
  <si>
    <t>2966.00000 2336.00000</t>
  </si>
  <si>
    <t>3021.00000 2479.00000</t>
  </si>
  <si>
    <t>3143.00000 2572.00000</t>
  </si>
  <si>
    <t>3274.00000 2647.00000</t>
  </si>
  <si>
    <t>3427.00000 2667.00000</t>
  </si>
  <si>
    <t>3580.00000 2645.00000</t>
  </si>
  <si>
    <t>3788.00000 2494.00000</t>
  </si>
  <si>
    <t>3868.00000 2433.00000</t>
  </si>
  <si>
    <t>3943.00000 2364.00000</t>
  </si>
  <si>
    <t>3992.00000 2275.00000</t>
  </si>
  <si>
    <t>4025.00000 2178.00000</t>
  </si>
  <si>
    <t>4049.00000 2079.00000</t>
  </si>
  <si>
    <t>4041.00000 1897.00000</t>
  </si>
  <si>
    <t>4020.00000 1826.00000</t>
  </si>
  <si>
    <t>4005.00000 1754.00000</t>
  </si>
  <si>
    <t>3973.00000 1687.00000</t>
  </si>
  <si>
    <t>3939.00000 1622.00000</t>
  </si>
  <si>
    <t>IMAGE=T_An_IVPP_RV_35012_Lystrosaurus_hedini_hum_L_ant.jpg</t>
  </si>
  <si>
    <t>ID=39</t>
  </si>
  <si>
    <t>SCALE=0.006181</t>
  </si>
  <si>
    <t>1825.00000 2026.00000</t>
  </si>
  <si>
    <t>3835.00000 1650.00000</t>
  </si>
  <si>
    <t>2648.00000 304.00000</t>
  </si>
  <si>
    <t>2041.00000 638.00000</t>
  </si>
  <si>
    <t>2041.00000 2271.00000</t>
  </si>
  <si>
    <t>2141.00000 2575.00000</t>
  </si>
  <si>
    <t>2317.00000 2840.00000</t>
  </si>
  <si>
    <t>2580.00000 3013.00000</t>
  </si>
  <si>
    <t>2888.00000 3035.00000</t>
  </si>
  <si>
    <t>3157.00000 2864.00000</t>
  </si>
  <si>
    <t>3433.00000 2706.00000</t>
  </si>
  <si>
    <t>3666.00000 2485.00000</t>
  </si>
  <si>
    <t>3861.00000 2232.00000</t>
  </si>
  <si>
    <t>3960.00000 1944.00000</t>
  </si>
  <si>
    <t>3716.00000 1434.00000</t>
  </si>
  <si>
    <t>3649.00000 1178.00000</t>
  </si>
  <si>
    <t>3495.00000 960.00000</t>
  </si>
  <si>
    <t>3305.00000 774.00000</t>
  </si>
  <si>
    <t>3103.00000 601.00000</t>
  </si>
  <si>
    <t>2884.00000 448.00000</t>
  </si>
  <si>
    <t>2527.00000 314.00000</t>
  </si>
  <si>
    <t>2401.00000 318.00000</t>
  </si>
  <si>
    <t>2287.00000 372.00000</t>
  </si>
  <si>
    <t>2169.00000 420.00000</t>
  </si>
  <si>
    <t>2070.00000 496.00000</t>
  </si>
  <si>
    <t>IMAGE=T_An_MCZ_1670_Dinodontosaurus_turpior_hum_L_post2.jpg</t>
  </si>
  <si>
    <t>ID=45</t>
  </si>
  <si>
    <t>SCALE=0.008474</t>
  </si>
  <si>
    <t>2511.00000 2646.00000</t>
  </si>
  <si>
    <t>4171.00000 1727.00000</t>
  </si>
  <si>
    <t>3115.00000 857.00000</t>
  </si>
  <si>
    <t>2616.00000 1131.00000</t>
  </si>
  <si>
    <t>2801.00000 2674.00000</t>
  </si>
  <si>
    <t>3011.00000 2729.00000</t>
  </si>
  <si>
    <t>3214.00000 2888.00000</t>
  </si>
  <si>
    <t>3447.00000 2961.00000</t>
  </si>
  <si>
    <t>3695.00000 2995.00000</t>
  </si>
  <si>
    <t>3922.00000 2888.00000</t>
  </si>
  <si>
    <t>4089.00000 2720.00000</t>
  </si>
  <si>
    <t>4171.00000 2482.00000</t>
  </si>
  <si>
    <t>4207.00000 2238.00000</t>
  </si>
  <si>
    <t>4177.00000 1995.00000</t>
  </si>
  <si>
    <t>4102.00000 1532.00000</t>
  </si>
  <si>
    <t>3979.00000 1366.00000</t>
  </si>
  <si>
    <t>3834.00000 1220.00000</t>
  </si>
  <si>
    <t>3688.00000 1077.00000</t>
  </si>
  <si>
    <t>3498.00000 995.00000</t>
  </si>
  <si>
    <t>3298.00000 945.00000</t>
  </si>
  <si>
    <t>3015.00000 872.00000</t>
  </si>
  <si>
    <t>2921.00000 906.00000</t>
  </si>
  <si>
    <t>2828.00000 943.00000</t>
  </si>
  <si>
    <t>2732.00000 973.00000</t>
  </si>
  <si>
    <t>2662.00000 1047.00000</t>
  </si>
  <si>
    <t>IMAGE=T_An_MCZ_3454_Dinodonotosaurus_brevirostris_hum_L_post.jpg</t>
  </si>
  <si>
    <t>ID=46</t>
  </si>
  <si>
    <t>SCALE=0.004851</t>
  </si>
  <si>
    <t>1544.00000 3012.00000</t>
  </si>
  <si>
    <t>1953.00000 3970.00000</t>
  </si>
  <si>
    <t>2219.00000 3618.00000</t>
  </si>
  <si>
    <t>2096.00000 3289.00000</t>
  </si>
  <si>
    <t>1499.00000 3145.00000</t>
  </si>
  <si>
    <t>1497.00000 3282.00000</t>
  </si>
  <si>
    <t>1458.00000 3416.00000</t>
  </si>
  <si>
    <t>1396.00000 3539.00000</t>
  </si>
  <si>
    <t>1340.00000 3663.00000</t>
  </si>
  <si>
    <t>1345.00000 3802.00000</t>
  </si>
  <si>
    <t>1418.00000 3914.00000</t>
  </si>
  <si>
    <t>1544.00000 3970.00000</t>
  </si>
  <si>
    <t>1674.00000 3957.00000</t>
  </si>
  <si>
    <t>1810.00000 3959.00000</t>
  </si>
  <si>
    <t>2015.00000 3946.00000</t>
  </si>
  <si>
    <t>2055.00000 3895.00000</t>
  </si>
  <si>
    <t>2091.00000 3840.00000</t>
  </si>
  <si>
    <t>2141.00000 3798.00000</t>
  </si>
  <si>
    <t>2179.00000 3744.00000</t>
  </si>
  <si>
    <t>2210.00000 3687.00000</t>
  </si>
  <si>
    <t>2205.00000 3558.00000</t>
  </si>
  <si>
    <t>2188.00000 3502.00000</t>
  </si>
  <si>
    <t>2172.00000 3445.00000</t>
  </si>
  <si>
    <t>2157.00000 3387.00000</t>
  </si>
  <si>
    <t>2130.00000 3335.00000</t>
  </si>
  <si>
    <t>IMAGE=T_An_UCMP_42870_Lystrosaurus_hum_L_post2.jpg</t>
  </si>
  <si>
    <t>ID=48</t>
  </si>
  <si>
    <t>SCALE=0.005045</t>
  </si>
  <si>
    <t>1975.00000 1069.00000</t>
  </si>
  <si>
    <t>3243.00000 2919.00000</t>
  </si>
  <si>
    <t>3382.00000 2064.00000</t>
  </si>
  <si>
    <t>3219.00000 1084.00000</t>
  </si>
  <si>
    <t>1919.00000 1366.00000</t>
  </si>
  <si>
    <t>1896.00000 1665.00000</t>
  </si>
  <si>
    <t>1959.00000 1960.00000</t>
  </si>
  <si>
    <t>2005.00000 2256.00000</t>
  </si>
  <si>
    <t>1973.00000 2555.00000</t>
  </si>
  <si>
    <t>1986.00000 2853.00000</t>
  </si>
  <si>
    <t>2144.00000 3094.00000</t>
  </si>
  <si>
    <t>2398.00000 3253.00000</t>
  </si>
  <si>
    <t>2690.00000 3195.00000</t>
  </si>
  <si>
    <t>2968.00000 3084.00000</t>
  </si>
  <si>
    <t>3305.00000 2810.00000</t>
  </si>
  <si>
    <t>3343.00000 2691.00000</t>
  </si>
  <si>
    <t>3369.00000 2569.00000</t>
  </si>
  <si>
    <t>3372.00000 2444.00000</t>
  </si>
  <si>
    <t>3375.00000 2319.00000</t>
  </si>
  <si>
    <t>3379.00000 2193.00000</t>
  </si>
  <si>
    <t>3401.00000 1890.00000</t>
  </si>
  <si>
    <t>3418.00000 1716.00000</t>
  </si>
  <si>
    <t>3406.00000 1541.00000</t>
  </si>
  <si>
    <t>3406.00000 1365.00000</t>
  </si>
  <si>
    <t>3354.00000 1199.00000</t>
  </si>
  <si>
    <t>IMAGE=T_An_UC_1532_Aulacephalodon_peavotti_hum_L_ant2.jpg</t>
  </si>
  <si>
    <t>ID=49</t>
  </si>
  <si>
    <t>SCALE=0.008085</t>
  </si>
  <si>
    <t>1246.00000 2868.00000</t>
  </si>
  <si>
    <t>2292.00000 4746.00000</t>
  </si>
  <si>
    <t>2885.00000 3866.00000</t>
  </si>
  <si>
    <t>2653.00000 2908.00000</t>
  </si>
  <si>
    <t>1034.00000 3097.00000</t>
  </si>
  <si>
    <t>928.00000 3394.00000</t>
  </si>
  <si>
    <t>789.00000 3674.00000</t>
  </si>
  <si>
    <t>646.00000 3948.00000</t>
  </si>
  <si>
    <t>630.00000 4251.00000</t>
  </si>
  <si>
    <t>819.00000 4502.00000</t>
  </si>
  <si>
    <t>1056.00000 4712.00000</t>
  </si>
  <si>
    <t>1360.00000 4695.00000</t>
  </si>
  <si>
    <t>1670.00000 4667.00000</t>
  </si>
  <si>
    <t>1984.00000 4707.00000</t>
  </si>
  <si>
    <t>2451.00000 4693.00000</t>
  </si>
  <si>
    <t>2579.00000 4603.00000</t>
  </si>
  <si>
    <t>2685.00000 4482.00000</t>
  </si>
  <si>
    <t>2757.00000 4338.00000</t>
  </si>
  <si>
    <t>2819.00000 4189.00000</t>
  </si>
  <si>
    <t>2854.00000 4033.00000</t>
  </si>
  <si>
    <t>2907.00000 3675.00000</t>
  </si>
  <si>
    <t>2943.00000 3495.00000</t>
  </si>
  <si>
    <t>2938.00000 3312.00000</t>
  </si>
  <si>
    <t>2910.00000 3130.00000</t>
  </si>
  <si>
    <t>2823.00000 2978.00000</t>
  </si>
  <si>
    <t>IMAGE=T_An_UCMP_42400_Dicynodon_trigerceps_hum_L_post.jpg</t>
  </si>
  <si>
    <t>ID=28</t>
  </si>
  <si>
    <t>SCALE=0.009227</t>
  </si>
  <si>
    <t>1312.00000 2055.00000</t>
  </si>
  <si>
    <t>1984.00000 4129.00000</t>
  </si>
  <si>
    <t>2548.00000 3447.00000</t>
  </si>
  <si>
    <t>2219.00000 2140.00000</t>
  </si>
  <si>
    <t>1342.00000 2359.00000</t>
  </si>
  <si>
    <t>1277.00000 2664.00000</t>
  </si>
  <si>
    <t>1169.00000 2956.00000</t>
  </si>
  <si>
    <t>974.00000 3193.00000</t>
  </si>
  <si>
    <t>721.00000 3376.00000</t>
  </si>
  <si>
    <t>589.00000 3641.00000</t>
  </si>
  <si>
    <t>769.00000 3888.00000</t>
  </si>
  <si>
    <t>1073.00000 3945.00000</t>
  </si>
  <si>
    <t>1381.00000 3977.00000</t>
  </si>
  <si>
    <t>1677.00000 4076.00000</t>
  </si>
  <si>
    <t>2133.00000 4099.00000</t>
  </si>
  <si>
    <t>2266.00000 4043.00000</t>
  </si>
  <si>
    <t>2388.00000 3966.00000</t>
  </si>
  <si>
    <t>2482.00000 3859.00000</t>
  </si>
  <si>
    <t>2537.00000 3730.00000</t>
  </si>
  <si>
    <t>2549.00000 3586.00000</t>
  </si>
  <si>
    <t>2482.00000 3214.00000</t>
  </si>
  <si>
    <t>2387.00000 3001.00000</t>
  </si>
  <si>
    <t>2322.00000 2779.00000</t>
  </si>
  <si>
    <t>2339.00000 2548.00000</t>
  </si>
  <si>
    <t>2328.00000 2320.00000</t>
  </si>
  <si>
    <t>IMAGE=T_Cy_UCMP_42749_Cynognathus_hum_R_post.jpg</t>
  </si>
  <si>
    <t>ID=51</t>
  </si>
  <si>
    <t>SCALE=0.004854</t>
  </si>
  <si>
    <t>LM=8</t>
  </si>
  <si>
    <t>1152.00000 2156.00000</t>
  </si>
  <si>
    <t>965.00000 1407.00000</t>
  </si>
  <si>
    <t>1323.00000 1469.00000</t>
  </si>
  <si>
    <t>1778.00000 1455.00000</t>
  </si>
  <si>
    <t>2020.00000 1445.00000</t>
  </si>
  <si>
    <t>2161.00000 1671.00000</t>
  </si>
  <si>
    <t>2011.00000 1940.00000</t>
  </si>
  <si>
    <t>1672.00000 2100.00000</t>
  </si>
  <si>
    <t>CURVES=7</t>
  </si>
  <si>
    <t>POINTS=8</t>
  </si>
  <si>
    <t>1072.00000 2088.00000</t>
  </si>
  <si>
    <t>989.00000 2031.00000</t>
  </si>
  <si>
    <t>943.00000 1943.00000</t>
  </si>
  <si>
    <t>918.00000 1845.00000</t>
  </si>
  <si>
    <t>893.00000 1746.00000</t>
  </si>
  <si>
    <t>868.00000 1647.00000</t>
  </si>
  <si>
    <t>852.00000 1547.00000</t>
  </si>
  <si>
    <t>879.00000 1451.00000</t>
  </si>
  <si>
    <t>POINTS=3</t>
  </si>
  <si>
    <t>1052.00000 1404.00000</t>
  </si>
  <si>
    <t>1145.00000 1411.00000</t>
  </si>
  <si>
    <t>1232.00000 1443.00000</t>
  </si>
  <si>
    <t>1426.00000 1397.00000</t>
  </si>
  <si>
    <t>1550.00000 1373.00000</t>
  </si>
  <si>
    <t>1676.00000 1376.00000</t>
  </si>
  <si>
    <t>POINTS=2</t>
  </si>
  <si>
    <t>1860.00000 1452.00000</t>
  </si>
  <si>
    <t>1939.00000 1452.00000</t>
  </si>
  <si>
    <t>2073.00000 1491.00000</t>
  </si>
  <si>
    <t>2118.00000 1545.00000</t>
  </si>
  <si>
    <t>2150.00000 1608.00000</t>
  </si>
  <si>
    <t>2175.00000 1758.00000</t>
  </si>
  <si>
    <t>2136.00000 1828.00000</t>
  </si>
  <si>
    <t>2076.00000 1885.00000</t>
  </si>
  <si>
    <t>POINTS=4</t>
  </si>
  <si>
    <t>1935.00000 1955.00000</t>
  </si>
  <si>
    <t>1865.00000 1986.00000</t>
  </si>
  <si>
    <t>1793.00000 2015.00000</t>
  </si>
  <si>
    <t>1724.00000 2047.00000</t>
  </si>
  <si>
    <t>IMAGE=P_C_UR_149_Angelosaurus_dol_hum_R_dorsal.jpg</t>
  </si>
  <si>
    <t>SCALE=0.010979</t>
  </si>
  <si>
    <t>1951.00000 3174.00000</t>
  </si>
  <si>
    <t>1445.00000 1628.00000</t>
  </si>
  <si>
    <t>2368.00000 1705.00000</t>
  </si>
  <si>
    <t>3040.00000 1766.00000</t>
  </si>
  <si>
    <t>3413.00000 1673.00000</t>
  </si>
  <si>
    <t>3704.00000 2324.00000</t>
  </si>
  <si>
    <t>3218.00000 2964.00000</t>
  </si>
  <si>
    <t>2749.00000 3235.00000</t>
  </si>
  <si>
    <t>1828.00000 3008.00000</t>
  </si>
  <si>
    <t>1663.00000 2889.00000</t>
  </si>
  <si>
    <t>1515.00000 2751.00000</t>
  </si>
  <si>
    <t>1376.00000 2602.00000</t>
  </si>
  <si>
    <t>1315.00000 2417.00000</t>
  </si>
  <si>
    <t>1324.00000 2213.00000</t>
  </si>
  <si>
    <t>1333.00000 2010.00000</t>
  </si>
  <si>
    <t>1353.00000 1809.00000</t>
  </si>
  <si>
    <t>1645.00000 1479.00000</t>
  </si>
  <si>
    <t>1889.00000 1529.00000</t>
  </si>
  <si>
    <t>2121.00000 1621.00000</t>
  </si>
  <si>
    <t>2506.00000 1670.00000</t>
  </si>
  <si>
    <t>2734.00000 1638.00000</t>
  </si>
  <si>
    <t>2963.00000 1677.00000</t>
  </si>
  <si>
    <t>3169.00000 1717.00000</t>
  </si>
  <si>
    <t>3292.00000 1690.00000</t>
  </si>
  <si>
    <t>3558.00000 1788.00000</t>
  </si>
  <si>
    <t>3624.00000 1961.00000</t>
  </si>
  <si>
    <t>3677.00000 2142.00000</t>
  </si>
  <si>
    <t>3633.00000 2516.00000</t>
  </si>
  <si>
    <t>3541.00000 2703.00000</t>
  </si>
  <si>
    <t>3398.00000 2856.00000</t>
  </si>
  <si>
    <t>3101.00000 2961.00000</t>
  </si>
  <si>
    <t>2989.00000 2992.00000</t>
  </si>
  <si>
    <t>2885.00000 3038.00000</t>
  </si>
  <si>
    <t>2810.00000 3128.00000</t>
  </si>
  <si>
    <t>IMAGE=P_C_UR_488_Cotylorhynchus_hancocki_hum_L_dorsal.jpg</t>
  </si>
  <si>
    <t>SCALE=0.011322</t>
  </si>
  <si>
    <t>1287.00000 3246.00000</t>
  </si>
  <si>
    <t>465.00000 1753.00000</t>
  </si>
  <si>
    <t>1143.00000 1597.00000</t>
  </si>
  <si>
    <t>2013.00000 1452.00000</t>
  </si>
  <si>
    <t>2637.00000 1554.00000</t>
  </si>
  <si>
    <t>2999.00000 2178.00000</t>
  </si>
  <si>
    <t>2863.00000 2630.00000</t>
  </si>
  <si>
    <t>2056.00000 3223.00000</t>
  </si>
  <si>
    <t>1121.00000 3113.00000</t>
  </si>
  <si>
    <t>945.00000 2995.00000</t>
  </si>
  <si>
    <t>768.00000 2876.00000</t>
  </si>
  <si>
    <t>595.00000 2752.00000</t>
  </si>
  <si>
    <t>489.00000 2573.00000</t>
  </si>
  <si>
    <t>430.00000 2369.00000</t>
  </si>
  <si>
    <t>384.00000 2161.00000</t>
  </si>
  <si>
    <t>395.00000 1951.00000</t>
  </si>
  <si>
    <t>568.00000 1585.00000</t>
  </si>
  <si>
    <t>753.00000 1533.00000</t>
  </si>
  <si>
    <t>946.00000 1558.00000</t>
  </si>
  <si>
    <t>1363.00000 1653.00000</t>
  </si>
  <si>
    <t>1596.00000 1661.00000</t>
  </si>
  <si>
    <t>1818.00000 1589.00000</t>
  </si>
  <si>
    <t>2203.00000 1513.00000</t>
  </si>
  <si>
    <t>2418.00000 1506.00000</t>
  </si>
  <si>
    <t>2773.00000 1706.00000</t>
  </si>
  <si>
    <t>2923.00000 1876.00000</t>
  </si>
  <si>
    <t>2992.00000 2084.00000</t>
  </si>
  <si>
    <t>2976.00000 2294.00000</t>
  </si>
  <si>
    <t>2949.00000 2410.00000</t>
  </si>
  <si>
    <t>2917.00000 2524.00000</t>
  </si>
  <si>
    <t>2698.00000 2731.00000</t>
  </si>
  <si>
    <t>2533.00000 2850.00000</t>
  </si>
  <si>
    <t>2358.00000 2952.00000</t>
  </si>
  <si>
    <t>2189.00000 3064.00000</t>
  </si>
  <si>
    <t>IMAGE=P_C_UR_488_Cotylorhynchus_hancocki_hum_R_dorsal.jpg</t>
  </si>
  <si>
    <t>SCALE=0.010543</t>
  </si>
  <si>
    <t>1476.00000 2418.00000</t>
  </si>
  <si>
    <t>884.00000 848.00000</t>
  </si>
  <si>
    <t>1624.00000 873.00000</t>
  </si>
  <si>
    <t>2421.00000 803.00000</t>
  </si>
  <si>
    <t>2662.00000 763.00000</t>
  </si>
  <si>
    <t>3083.00000 1130.00000</t>
  </si>
  <si>
    <t>3099.00000 1703.00000</t>
  </si>
  <si>
    <t>2265.00000 2475.00000</t>
  </si>
  <si>
    <t>1332.00000 2247.00000</t>
  </si>
  <si>
    <t>1169.00000 2112.00000</t>
  </si>
  <si>
    <t>1019.00000 1968.00000</t>
  </si>
  <si>
    <t>913.00000 1784.00000</t>
  </si>
  <si>
    <t>821.00000 1595.00000</t>
  </si>
  <si>
    <t>745.00000 1398.00000</t>
  </si>
  <si>
    <t>716.00000 1192.00000</t>
  </si>
  <si>
    <t>712.00000 981.00000</t>
  </si>
  <si>
    <t>1066.00000 758.00000</t>
  </si>
  <si>
    <t>1270.00000 731.00000</t>
  </si>
  <si>
    <t>1455.00000 815.00000</t>
  </si>
  <si>
    <t>1816.00000 806.00000</t>
  </si>
  <si>
    <t>2017.00000 776.00000</t>
  </si>
  <si>
    <t>2220.00000 767.00000</t>
  </si>
  <si>
    <t>2494.00000 803.00000</t>
  </si>
  <si>
    <t>2588.00000 783.00000</t>
  </si>
  <si>
    <t>2778.00000 839.00000</t>
  </si>
  <si>
    <t>2893.00000 919.00000</t>
  </si>
  <si>
    <t>2985.00000 1028.00000</t>
  </si>
  <si>
    <t>3117.00000 1281.00000</t>
  </si>
  <si>
    <t>3145.00000 1427.00000</t>
  </si>
  <si>
    <t>3155.00000 1572.00000</t>
  </si>
  <si>
    <t>2956.00000 1883.00000</t>
  </si>
  <si>
    <t>2801.00000 2054.00000</t>
  </si>
  <si>
    <t>2624.00000 2201.00000</t>
  </si>
  <si>
    <t>2438.00000 2338.00000</t>
  </si>
  <si>
    <t>IMAGE=P_C_UR_622_Cotylorhynchus_hancocki_hum_R_dorsal.jpg</t>
  </si>
  <si>
    <t>SCALE=0.008907</t>
  </si>
  <si>
    <t>2835.00000 1274.00000</t>
  </si>
  <si>
    <t>4421.00000 864.00000</t>
  </si>
  <si>
    <t>4602.00000 1593.00000</t>
  </si>
  <si>
    <t>4734.00000 2299.00000</t>
  </si>
  <si>
    <t>4840.00000 2613.00000</t>
  </si>
  <si>
    <t>4257.00000 2940.00000</t>
  </si>
  <si>
    <t>3714.00000 2829.00000</t>
  </si>
  <si>
    <t>2902.00000 2118.00000</t>
  </si>
  <si>
    <t>3018.00000 1198.00000</t>
  </si>
  <si>
    <t>3200.00000 1146.00000</t>
  </si>
  <si>
    <t>3384.00000 1098.00000</t>
  </si>
  <si>
    <t>3567.00000 1050.00000</t>
  </si>
  <si>
    <t>3728.00000 951.00000</t>
  </si>
  <si>
    <t>3897.00000 867.00000</t>
  </si>
  <si>
    <t>4075.00000 801.00000</t>
  </si>
  <si>
    <t>4255.00000 799.00000</t>
  </si>
  <si>
    <t>4670.00000 952.00000</t>
  </si>
  <si>
    <t>4710.00000 1143.00000</t>
  </si>
  <si>
    <t>4571.00000 1349.00000</t>
  </si>
  <si>
    <t>4666.00000 1786.00000</t>
  </si>
  <si>
    <t>4751.00000 1952.00000</t>
  </si>
  <si>
    <t>4847.00000 2134.00000</t>
  </si>
  <si>
    <t>4794.00000 2402.00000</t>
  </si>
  <si>
    <t>4854.00000 2500.00000</t>
  </si>
  <si>
    <t>4732.00000 2734.00000</t>
  </si>
  <si>
    <t>4582.00000 2821.00000</t>
  </si>
  <si>
    <t>4424.00000 2894.00000</t>
  </si>
  <si>
    <t>4123.00000 2916.00000</t>
  </si>
  <si>
    <t>3976.00000 2905.00000</t>
  </si>
  <si>
    <t>3831.00000 2879.00000</t>
  </si>
  <si>
    <t>3515.00000 2741.00000</t>
  </si>
  <si>
    <t>3373.00000 2577.00000</t>
  </si>
  <si>
    <t>3232.00000 2414.00000</t>
  </si>
  <si>
    <t>3083.00000 2258.00000</t>
  </si>
  <si>
    <t>IMAGE=P_C_UR_822_Cotylorhynchus_hancocki_hum_dorsal.jpg</t>
  </si>
  <si>
    <t>SCALE=0.008731</t>
  </si>
  <si>
    <t>1671.00000 2792.00000</t>
  </si>
  <si>
    <t>925.00000 1239.00000</t>
  </si>
  <si>
    <t>1724.00000 1326.00000</t>
  </si>
  <si>
    <t>2292.00000 1262.00000</t>
  </si>
  <si>
    <t>2822.00000 1311.00000</t>
  </si>
  <si>
    <t>3015.00000 1849.00000</t>
  </si>
  <si>
    <t>2913.00000 2387.00000</t>
  </si>
  <si>
    <t>2443.00000 2807.00000</t>
  </si>
  <si>
    <t>1551.00000 2624.00000</t>
  </si>
  <si>
    <t>1411.00000 2474.00000</t>
  </si>
  <si>
    <t>1238.00000 2362.00000</t>
  </si>
  <si>
    <t>1086.00000 2224.00000</t>
  </si>
  <si>
    <t>994.00000 2040.00000</t>
  </si>
  <si>
    <t>928.00000 1844.00000</t>
  </si>
  <si>
    <t>869.00000 1646.00000</t>
  </si>
  <si>
    <t>871.00000 1440.00000</t>
  </si>
  <si>
    <t>1107.00000 1107.00000</t>
  </si>
  <si>
    <t>1331.00000 1137.00000</t>
  </si>
  <si>
    <t>1541.00000 1212.00000</t>
  </si>
  <si>
    <t>1897.00000 1340.00000</t>
  </si>
  <si>
    <t>1979.00000 1190.00000</t>
  </si>
  <si>
    <t>2132.00000 1197.00000</t>
  </si>
  <si>
    <t>2476.00000 1191.00000</t>
  </si>
  <si>
    <t>2655.00000 1238.00000</t>
  </si>
  <si>
    <t>2907.00000 1432.00000</t>
  </si>
  <si>
    <t>2961.00000 1569.00000</t>
  </si>
  <si>
    <t>3000.00000 1710.00000</t>
  </si>
  <si>
    <t>3040.00000 1998.00000</t>
  </si>
  <si>
    <t>3039.00000 2141.00000</t>
  </si>
  <si>
    <t>3007.00000 2277.00000</t>
  </si>
  <si>
    <t>2816.00000 2466.00000</t>
  </si>
  <si>
    <t>2710.00000 2535.00000</t>
  </si>
  <si>
    <t>2617.00000 2622.00000</t>
  </si>
  <si>
    <t>2525.00000 2709.00000</t>
  </si>
  <si>
    <t>IMAGE=P_C_UR_879_Cotylorhynchus_hancocki_hum_R_dorsal.jpg</t>
  </si>
  <si>
    <t>1775.00000 1506.00000</t>
  </si>
  <si>
    <t>2935.00000 888.00000</t>
  </si>
  <si>
    <t>3088.00000 1669.00000</t>
  </si>
  <si>
    <t>3064.00000 2177.00000</t>
  </si>
  <si>
    <t>3064.00000 2590.00000</t>
  </si>
  <si>
    <t>2666.00000 2667.00000</t>
  </si>
  <si>
    <t>2302.00000 2652.00000</t>
  </si>
  <si>
    <t>1846.00000 2149.00000</t>
  </si>
  <si>
    <t>1886.00000 1360.00000</t>
  </si>
  <si>
    <t>1975.00000 1198.00000</t>
  </si>
  <si>
    <t>2053.00000 1030.00000</t>
  </si>
  <si>
    <t>2120.00000 858.00000</t>
  </si>
  <si>
    <t>2248.00000 729.00000</t>
  </si>
  <si>
    <t>2429.00000 704.00000</t>
  </si>
  <si>
    <t>2611.00000 729.00000</t>
  </si>
  <si>
    <t>2784.00000 793.00000</t>
  </si>
  <si>
    <t>3054.00000 1085.00000</t>
  </si>
  <si>
    <t>3230.00000 1226.00000</t>
  </si>
  <si>
    <t>3194.00000 1458.00000</t>
  </si>
  <si>
    <t>3134.00000 1801.00000</t>
  </si>
  <si>
    <t>3145.00000 1932.00000</t>
  </si>
  <si>
    <t>3129.00000 2062.00000</t>
  </si>
  <si>
    <t>3106.00000 2317.00000</t>
  </si>
  <si>
    <t>3100.00000 2456.00000</t>
  </si>
  <si>
    <t>3001.00000 2690.00000</t>
  </si>
  <si>
    <t>2894.00000 2719.00000</t>
  </si>
  <si>
    <t>2779.00000 2691.00000</t>
  </si>
  <si>
    <t>2568.00000 2685.00000</t>
  </si>
  <si>
    <t>2478.00000 2714.00000</t>
  </si>
  <si>
    <t>2385.00000 2700.00000</t>
  </si>
  <si>
    <t>2231.00000 2533.00000</t>
  </si>
  <si>
    <t>2163.00000 2408.00000</t>
  </si>
  <si>
    <t>2093.00000 2284.00000</t>
  </si>
  <si>
    <t>1981.00000 2201.00000</t>
  </si>
  <si>
    <t>IMAGE=P_C_UR_907_Angelosaurus_romeri_hum_R_dorsal.jpg</t>
  </si>
  <si>
    <t>SCALE=0.007091</t>
  </si>
  <si>
    <t>2385.00000 1912.00000</t>
  </si>
  <si>
    <t>3785.00000 1233.00000</t>
  </si>
  <si>
    <t>3959.00000 1935.00000</t>
  </si>
  <si>
    <t>4081.00000 2524.00000</t>
  </si>
  <si>
    <t>3997.00000 2812.00000</t>
  </si>
  <si>
    <t>3530.00000 3198.00000</t>
  </si>
  <si>
    <t>3205.00000 3118.00000</t>
  </si>
  <si>
    <t>2564.00000 2595.00000</t>
  </si>
  <si>
    <t>2511.00000 1746.00000</t>
  </si>
  <si>
    <t>2629.00000 1578.00000</t>
  </si>
  <si>
    <t>2751.00000 1413.00000</t>
  </si>
  <si>
    <t>2815.00000 1227.00000</t>
  </si>
  <si>
    <t>2988.00000 1145.00000</t>
  </si>
  <si>
    <t>3193.00000 1133.00000</t>
  </si>
  <si>
    <t>3396.00000 1106.00000</t>
  </si>
  <si>
    <t>3600.00000 1095.00000</t>
  </si>
  <si>
    <t>3899.00000 1386.00000</t>
  </si>
  <si>
    <t>3927.00000 1564.00000</t>
  </si>
  <si>
    <t>3918.00000 1750.00000</t>
  </si>
  <si>
    <t>4040.00000 2076.00000</t>
  </si>
  <si>
    <t>4077.00000 2225.00000</t>
  </si>
  <si>
    <t>4102.00000 2376.00000</t>
  </si>
  <si>
    <t>4057.00000 2626.00000</t>
  </si>
  <si>
    <t>4038.00000 2727.00000</t>
  </si>
  <si>
    <t>3927.00000 2972.00000</t>
  </si>
  <si>
    <t>3814.00000 3066.00000</t>
  </si>
  <si>
    <t>3684.00000 3165.00000</t>
  </si>
  <si>
    <t>3444.00000 3187.00000</t>
  </si>
  <si>
    <t>3358.00000 3167.00000</t>
  </si>
  <si>
    <t>3271.00000 3147.00000</t>
  </si>
  <si>
    <t>3082.00000 2997.00000</t>
  </si>
  <si>
    <t>2973.00000 2871.00000</t>
  </si>
  <si>
    <t>2864.00000 2745.00000</t>
  </si>
  <si>
    <t>2732.00000 2637.00000</t>
  </si>
  <si>
    <t>IMAGE=P_C_UR_970_Angelosaurus_sp_hum_L_dorsal.jpg</t>
  </si>
  <si>
    <t>SCALE=0.006663</t>
  </si>
  <si>
    <t>1834.00000 1972.00000</t>
  </si>
  <si>
    <t>1762.00000 1526.00000</t>
  </si>
  <si>
    <t>1976.00000 1482.00000</t>
  </si>
  <si>
    <t>2304.00000 1466.00000</t>
  </si>
  <si>
    <t>2415.00000 1466.00000</t>
  </si>
  <si>
    <t>2505.00000 1654.00000</t>
  </si>
  <si>
    <t>2372.00000 1894.00000</t>
  </si>
  <si>
    <t>2052.00000 2023.00000</t>
  </si>
  <si>
    <t>1825.00000 1917.00000</t>
  </si>
  <si>
    <t>1792.00000 1868.00000</t>
  </si>
  <si>
    <t>1751.00000 1824.00000</t>
  </si>
  <si>
    <t>1704.00000 1785.00000</t>
  </si>
  <si>
    <t>1674.00000 1735.00000</t>
  </si>
  <si>
    <t>1661.00000 1679.00000</t>
  </si>
  <si>
    <t>1683.00000 1623.00000</t>
  </si>
  <si>
    <t>1721.00000 1575.00000</t>
  </si>
  <si>
    <t>1812.00000 1496.00000</t>
  </si>
  <si>
    <t>1865.00000 1479.00000</t>
  </si>
  <si>
    <t>1919.00000 1482.00000</t>
  </si>
  <si>
    <t>2058.00000 1470.00000</t>
  </si>
  <si>
    <t>2139.00000 1478.00000</t>
  </si>
  <si>
    <t>2221.00000 1476.00000</t>
  </si>
  <si>
    <t>2341.00000 1465.00000</t>
  </si>
  <si>
    <t>2379.00000 1463.00000</t>
  </si>
  <si>
    <t>2457.00000 1510.00000</t>
  </si>
  <si>
    <t>2490.00000 1551.00000</t>
  </si>
  <si>
    <t>2505.00000 1600.00000</t>
  </si>
  <si>
    <t>2481.00000 1726.00000</t>
  </si>
  <si>
    <t>2464.00000 1795.00000</t>
  </si>
  <si>
    <t>2429.00000 1856.00000</t>
  </si>
  <si>
    <t>2309.00000 1921.00000</t>
  </si>
  <si>
    <t>2241.00000 1933.00000</t>
  </si>
  <si>
    <t>2173.00000 1949.00000</t>
  </si>
  <si>
    <t>2112.00000 1983.00000</t>
  </si>
  <si>
    <t>IMAGE=P_E_AMNH_21017_Lupeo_kayi_hum_L_distal_dorsal.jpg</t>
  </si>
  <si>
    <t>SCALE=0.015368</t>
  </si>
  <si>
    <t>477.00000 1254.00000</t>
  </si>
  <si>
    <t>224.00000 859.00000</t>
  </si>
  <si>
    <t>445.00000 690.00000</t>
  </si>
  <si>
    <t>745.00000 586.00000</t>
  </si>
  <si>
    <t>863.00000 543.00000</t>
  </si>
  <si>
    <t>994.00000 699.00000</t>
  </si>
  <si>
    <t>1000.00000 937.00000</t>
  </si>
  <si>
    <t>729.00000 1185.00000</t>
  </si>
  <si>
    <t>437.00000 1204.00000</t>
  </si>
  <si>
    <t>393.00000 1165.00000</t>
  </si>
  <si>
    <t>338.00000 1143.00000</t>
  </si>
  <si>
    <t>281.00000 1126.00000</t>
  </si>
  <si>
    <t>237.00000 1089.00000</t>
  </si>
  <si>
    <t>211.00000 1037.00000</t>
  </si>
  <si>
    <t>205.00000 979.00000</t>
  </si>
  <si>
    <t>212.00000 920.00000</t>
  </si>
  <si>
    <t>265.00000 795.00000</t>
  </si>
  <si>
    <t>320.00000 753.00000</t>
  </si>
  <si>
    <t>385.00000 729.00000</t>
  </si>
  <si>
    <t>518.00000 663.00000</t>
  </si>
  <si>
    <t>595.00000 642.00000</t>
  </si>
  <si>
    <t>668.00000 612.00000</t>
  </si>
  <si>
    <t>784.00000 561.00000</t>
  </si>
  <si>
    <t>821.00000 544.00000</t>
  </si>
  <si>
    <t>907.00000 574.00000</t>
  </si>
  <si>
    <t>951.00000 606.00000</t>
  </si>
  <si>
    <t>986.00000 649.00000</t>
  </si>
  <si>
    <t>1007.00000 760.00000</t>
  </si>
  <si>
    <t>1016.00000 819.00000</t>
  </si>
  <si>
    <t>1017.00000 878.00000</t>
  </si>
  <si>
    <t>962.00000 1004.00000</t>
  </si>
  <si>
    <t>903.00000 1048.00000</t>
  </si>
  <si>
    <t>838.00000 1085.00000</t>
  </si>
  <si>
    <t>777.00000 1129.00000</t>
  </si>
  <si>
    <t>IMAGE=P_E_AMNH_21027_Lupeo_kayi_hum_L_whole_ventral.jpg</t>
  </si>
  <si>
    <t>SCALE=0.014649</t>
  </si>
  <si>
    <t>1456.00000 2084.00000</t>
  </si>
  <si>
    <t>1343.00000 1622.00000</t>
  </si>
  <si>
    <t>1477.00000 1588.00000</t>
  </si>
  <si>
    <t>1640.00000 1580.00000</t>
  </si>
  <si>
    <t>1787.00000 1582.00000</t>
  </si>
  <si>
    <t>1890.00000 1620.00000</t>
  </si>
  <si>
    <t>1939.00000 1699.00000</t>
  </si>
  <si>
    <t>1687.00000 2060.00000</t>
  </si>
  <si>
    <t>1426.00000 2025.00000</t>
  </si>
  <si>
    <t>1382.00000 1974.00000</t>
  </si>
  <si>
    <t>1329.00000 1932.00000</t>
  </si>
  <si>
    <t>1276.00000 1891.00000</t>
  </si>
  <si>
    <t>1228.00000 1845.00000</t>
  </si>
  <si>
    <t>1232.00000 1779.00000</t>
  </si>
  <si>
    <t>1266.00000 1724.00000</t>
  </si>
  <si>
    <t>1302.00000 1671.00000</t>
  </si>
  <si>
    <t>1370.00000 1600.00000</t>
  </si>
  <si>
    <t>1403.00000 1585.00000</t>
  </si>
  <si>
    <t>1439.00000 1583.00000</t>
  </si>
  <si>
    <t>1520.00000 1578.00000</t>
  </si>
  <si>
    <t>1561.00000 1579.00000</t>
  </si>
  <si>
    <t>1601.00000 1580.00000</t>
  </si>
  <si>
    <t>1687.00000 1561.00000</t>
  </si>
  <si>
    <t>1735.00000 1559.00000</t>
  </si>
  <si>
    <t>1816.00000 1581.00000</t>
  </si>
  <si>
    <t>1845.00000 1587.00000</t>
  </si>
  <si>
    <t>1873.00000 1598.00000</t>
  </si>
  <si>
    <t>1905.00000 1638.00000</t>
  </si>
  <si>
    <t>1922.00000 1655.00000</t>
  </si>
  <si>
    <t>1936.00000 1674.00000</t>
  </si>
  <si>
    <t>1889.00000 1771.00000</t>
  </si>
  <si>
    <t>1841.00000 1844.00000</t>
  </si>
  <si>
    <t>1794.00000 1918.00000</t>
  </si>
  <si>
    <t>1740.00000 1987.00000</t>
  </si>
  <si>
    <t>IMAGE=P_E_AMNH_24739_Edaph_hum_R_dorsal.jpg</t>
  </si>
  <si>
    <t>SCALE=0.007924</t>
  </si>
  <si>
    <t>1326.00000 1890.00000</t>
  </si>
  <si>
    <t>1092.00000 1262.00000</t>
  </si>
  <si>
    <t>1376.00000 1274.00000</t>
  </si>
  <si>
    <t>1649.00000 1232.00000</t>
  </si>
  <si>
    <t>1740.00000 1161.00000</t>
  </si>
  <si>
    <t>1916.00000 1277.00000</t>
  </si>
  <si>
    <t>1921.00000 1514.00000</t>
  </si>
  <si>
    <t>1644.00000 1868.00000</t>
  </si>
  <si>
    <t>1269.00000 1826.00000</t>
  </si>
  <si>
    <t>1197.00000 1777.00000</t>
  </si>
  <si>
    <t>1120.00000 1734.00000</t>
  </si>
  <si>
    <t>1059.00000 1672.00000</t>
  </si>
  <si>
    <t>1024.00000 1592.00000</t>
  </si>
  <si>
    <t>1007.00000 1509.00000</t>
  </si>
  <si>
    <t>1026.00000 1423.00000</t>
  </si>
  <si>
    <t>1049.00000 1339.00000</t>
  </si>
  <si>
    <t>1165.00000 1244.00000</t>
  </si>
  <si>
    <t>1237.00000 1255.00000</t>
  </si>
  <si>
    <t>1304.00000 1249.00000</t>
  </si>
  <si>
    <t>1438.00000 1230.00000</t>
  </si>
  <si>
    <t>1513.00000 1230.00000</t>
  </si>
  <si>
    <t>1582.00000 1206.00000</t>
  </si>
  <si>
    <t>1674.00000 1196.00000</t>
  </si>
  <si>
    <t>1706.00000 1172.00000</t>
  </si>
  <si>
    <t>1796.00000 1172.00000</t>
  </si>
  <si>
    <t>1845.00000 1198.00000</t>
  </si>
  <si>
    <t>1888.00000 1235.00000</t>
  </si>
  <si>
    <t>1942.00000 1335.00000</t>
  </si>
  <si>
    <t>1952.00000 1396.00000</t>
  </si>
  <si>
    <t>1945.00000 1457.00000</t>
  </si>
  <si>
    <t>1880.00000 1593.00000</t>
  </si>
  <si>
    <t>1810.00000 1651.00000</t>
  </si>
  <si>
    <t>1758.00000 1726.00000</t>
  </si>
  <si>
    <t>1705.00000 1800.00000</t>
  </si>
  <si>
    <t>IMAGE=P_E_AMNH_7128_Edaph_hum_R_dorsal.jpg</t>
  </si>
  <si>
    <t>SCALE=0.009992</t>
  </si>
  <si>
    <t>962.00000 1685.00000</t>
  </si>
  <si>
    <t>561.00000 840.00000</t>
  </si>
  <si>
    <t>1034.00000 820.00000</t>
  </si>
  <si>
    <t>1462.00000 809.00000</t>
  </si>
  <si>
    <t>1663.00000 834.00000</t>
  </si>
  <si>
    <t>1785.00000 1097.00000</t>
  </si>
  <si>
    <t>1761.00000 1350.00000</t>
  </si>
  <si>
    <t>1373.00000 1677.00000</t>
  </si>
  <si>
    <t>866.00000 1613.00000</t>
  </si>
  <si>
    <t>776.00000 1532.00000</t>
  </si>
  <si>
    <t>684.00000 1454.00000</t>
  </si>
  <si>
    <t>581.00000 1391.00000</t>
  </si>
  <si>
    <t>499.00000 1307.00000</t>
  </si>
  <si>
    <t>479.00000 1190.00000</t>
  </si>
  <si>
    <t>490.00000 1070.00000</t>
  </si>
  <si>
    <t>512.00000 951.00000</t>
  </si>
  <si>
    <t>630.00000 773.00000</t>
  </si>
  <si>
    <t>773.00000 713.00000</t>
  </si>
  <si>
    <t>923.00000 738.00000</t>
  </si>
  <si>
    <t>1136.00000 801.00000</t>
  </si>
  <si>
    <t>1249.00000 814.00000</t>
  </si>
  <si>
    <t>1358.00000 785.00000</t>
  </si>
  <si>
    <t>1524.00000 807.00000</t>
  </si>
  <si>
    <t>1595.00000 815.00000</t>
  </si>
  <si>
    <t>1721.00000 892.00000</t>
  </si>
  <si>
    <t>1766.00000 952.00000</t>
  </si>
  <si>
    <t>1784.00000 1025.00000</t>
  </si>
  <si>
    <t>1804.00000 1161.00000</t>
  </si>
  <si>
    <t>1814.00000 1227.00000</t>
  </si>
  <si>
    <t>1796.00000 1292.00000</t>
  </si>
  <si>
    <t>1693.00000 1416.00000</t>
  </si>
  <si>
    <t>1595.00000 1457.00000</t>
  </si>
  <si>
    <t>1504.00000 1516.00000</t>
  </si>
  <si>
    <t>1426.00000 1590.00000</t>
  </si>
  <si>
    <t>IMAGE=P_E_MCZ_1368_Lupeo_kayi_hum_R_dorsal.jpg</t>
  </si>
  <si>
    <t>1037.00000 1848.00000</t>
  </si>
  <si>
    <t>740.00000 1165.00000</t>
  </si>
  <si>
    <t>1074.00000 1183.00000</t>
  </si>
  <si>
    <t>1337.00000 1180.00000</t>
  </si>
  <si>
    <t>1482.00000 1170.00000</t>
  </si>
  <si>
    <t>1615.00000 1298.00000</t>
  </si>
  <si>
    <t>1639.00000 1613.00000</t>
  </si>
  <si>
    <t>1327.00000 1831.00000</t>
  </si>
  <si>
    <t>961.00000 1785.00000</t>
  </si>
  <si>
    <t>887.00000 1729.00000</t>
  </si>
  <si>
    <t>811.00000 1674.00000</t>
  </si>
  <si>
    <t>738.00000 1615.00000</t>
  </si>
  <si>
    <t>711.00000 1527.00000</t>
  </si>
  <si>
    <t>688.00000 1436.00000</t>
  </si>
  <si>
    <t>685.00000 1342.00000</t>
  </si>
  <si>
    <t>703.00000 1251.00000</t>
  </si>
  <si>
    <t>817.00000 1118.00000</t>
  </si>
  <si>
    <t>905.00000 1125.00000</t>
  </si>
  <si>
    <t>992.00000 1132.00000</t>
  </si>
  <si>
    <t>1144.00000 1171.00000</t>
  </si>
  <si>
    <t>1211.00000 1179.00000</t>
  </si>
  <si>
    <t>1274.00000 1160.00000</t>
  </si>
  <si>
    <t>1384.00000 1159.00000</t>
  </si>
  <si>
    <t>1433.00000 1158.00000</t>
  </si>
  <si>
    <t>1528.00000 1190.00000</t>
  </si>
  <si>
    <t>1568.00000 1217.00000</t>
  </si>
  <si>
    <t>1598.00000 1252.00000</t>
  </si>
  <si>
    <t>1650.00000 1379.00000</t>
  </si>
  <si>
    <t>1665.00000 1459.00000</t>
  </si>
  <si>
    <t>1667.00000 1539.00000</t>
  </si>
  <si>
    <t>1585.00000 1661.00000</t>
  </si>
  <si>
    <t>1515.00000 1697.00000</t>
  </si>
  <si>
    <t>1450.00000 1739.00000</t>
  </si>
  <si>
    <t>1384.00000 1783.00000</t>
  </si>
  <si>
    <t>IMAGE=P_E_MCZ_3417_Edaph_sp_hum_R_dorsal.jpg</t>
  </si>
  <si>
    <t>SCALE=0.009339</t>
  </si>
  <si>
    <t>1204.00000 1458.00000</t>
  </si>
  <si>
    <t>1068.00000 907.00000</t>
  </si>
  <si>
    <t>1221.00000 863.00000</t>
  </si>
  <si>
    <t>1601.00000 838.00000</t>
  </si>
  <si>
    <t>1765.00000 819.00000</t>
  </si>
  <si>
    <t>1883.00000 974.00000</t>
  </si>
  <si>
    <t>1910.00000 1178.00000</t>
  </si>
  <si>
    <t>1597.00000 1453.00000</t>
  </si>
  <si>
    <t>1169.00000 1401.00000</t>
  </si>
  <si>
    <t>1134.00000 1344.00000</t>
  </si>
  <si>
    <t>1104.00000 1285.00000</t>
  </si>
  <si>
    <t>1075.00000 1225.00000</t>
  </si>
  <si>
    <t>1049.00000 1164.00000</t>
  </si>
  <si>
    <t>1033.00000 1100.00000</t>
  </si>
  <si>
    <t>1035.00000 1033.00000</t>
  </si>
  <si>
    <t>1053.00000 969.00000</t>
  </si>
  <si>
    <t>1093.00000 883.00000</t>
  </si>
  <si>
    <t>1134.00000 860.00000</t>
  </si>
  <si>
    <t>1178.00000 858.00000</t>
  </si>
  <si>
    <t>1315.00000 853.00000</t>
  </si>
  <si>
    <t>1411.00000 868.00000</t>
  </si>
  <si>
    <t>1509.00000 857.00000</t>
  </si>
  <si>
    <t>1654.00000 813.00000</t>
  </si>
  <si>
    <t>1709.00000 806.00000</t>
  </si>
  <si>
    <t>1804.00000 854.00000</t>
  </si>
  <si>
    <t>1833.00000 891.00000</t>
  </si>
  <si>
    <t>1857.00000 932.00000</t>
  </si>
  <si>
    <t>1898.00000 1024.00000</t>
  </si>
  <si>
    <t>1915.00000 1074.00000</t>
  </si>
  <si>
    <t>1922.00000 1126.00000</t>
  </si>
  <si>
    <t>1856.00000 1242.00000</t>
  </si>
  <si>
    <t>1793.00000 1298.00000</t>
  </si>
  <si>
    <t>1725.00000 1347.00000</t>
  </si>
  <si>
    <t>1659.00000 1400.00000</t>
  </si>
  <si>
    <t>IMAGE=P_E_MCZ_3418_Edaph_sp_hum_L_distal_dorsal.jpg</t>
  </si>
  <si>
    <t>895.00000 1807.00000</t>
  </si>
  <si>
    <t>806.00000 1367.00000</t>
  </si>
  <si>
    <t>928.00000 1300.00000</t>
  </si>
  <si>
    <t>1151.00000 1264.00000</t>
  </si>
  <si>
    <t>1280.00000 1232.00000</t>
  </si>
  <si>
    <t>1382.00000 1380.00000</t>
  </si>
  <si>
    <t>1373.00000 1562.00000</t>
  </si>
  <si>
    <t>1150.00000 1801.00000</t>
  </si>
  <si>
    <t>866.00000 1762.00000</t>
  </si>
  <si>
    <t>841.00000 1714.00000</t>
  </si>
  <si>
    <t>825.00000 1663.00000</t>
  </si>
  <si>
    <t>809.00000 1611.00000</t>
  </si>
  <si>
    <t>793.00000 1560.00000</t>
  </si>
  <si>
    <t>777.00000 1508.00000</t>
  </si>
  <si>
    <t>762.00000 1456.00000</t>
  </si>
  <si>
    <t>761.00000 1404.00000</t>
  </si>
  <si>
    <t>832.00000 1344.00000</t>
  </si>
  <si>
    <t>858.00000 1322.00000</t>
  </si>
  <si>
    <t>885.00000 1302.00000</t>
  </si>
  <si>
    <t>978.00000 1276.00000</t>
  </si>
  <si>
    <t>1036.00000 1277.00000</t>
  </si>
  <si>
    <t>1190.00000 1234.00000</t>
  </si>
  <si>
    <t>1235.00000 1225.00000</t>
  </si>
  <si>
    <t>1314.00000 1261.00000</t>
  </si>
  <si>
    <t>1344.00000 1297.00000</t>
  </si>
  <si>
    <t>1364.00000 1339.00000</t>
  </si>
  <si>
    <t>1397.00000 1429.00000</t>
  </si>
  <si>
    <t>1401.00000 1473.00000</t>
  </si>
  <si>
    <t>1390.00000 1518.00000</t>
  </si>
  <si>
    <t>1329.00000 1604.00000</t>
  </si>
  <si>
    <t>1281.00000 1649.00000</t>
  </si>
  <si>
    <t>1238.00000 1699.00000</t>
  </si>
  <si>
    <t>1195.00000 1749.00000</t>
  </si>
  <si>
    <t>IMAGE=P_E_MCZ_3419_Edaph_boan_hum_R_dorsal.jpg</t>
  </si>
  <si>
    <t>1049.00000 1500.00000</t>
  </si>
  <si>
    <t>900.00000 934.00000</t>
  </si>
  <si>
    <t>1132.00000 966.00000</t>
  </si>
  <si>
    <t>1319.00000 951.00000</t>
  </si>
  <si>
    <t>1475.00000 970.00000</t>
  </si>
  <si>
    <t>1561.00000 1105.00000</t>
  </si>
  <si>
    <t>1511.00000 1302.00000</t>
  </si>
  <si>
    <t>1293.00000 1515.00000</t>
  </si>
  <si>
    <t>1002.00000 1430.00000</t>
  </si>
  <si>
    <t>961.00000 1369.00000</t>
  </si>
  <si>
    <t>908.00000 1319.00000</t>
  </si>
  <si>
    <t>848.00000 1277.00000</t>
  </si>
  <si>
    <t>822.00000 1209.00000</t>
  </si>
  <si>
    <t>823.00000 1135.00000</t>
  </si>
  <si>
    <t>833.00000 1062.00000</t>
  </si>
  <si>
    <t>852.00000 991.00000</t>
  </si>
  <si>
    <t>957.00000 911.00000</t>
  </si>
  <si>
    <t>1016.00000 925.00000</t>
  </si>
  <si>
    <t>1074.00000 941.00000</t>
  </si>
  <si>
    <t>1183.00000 956.00000</t>
  </si>
  <si>
    <t>1232.00000 956.00000</t>
  </si>
  <si>
    <t>1277.00000 938.00000</t>
  </si>
  <si>
    <t>1375.00000 940.00000</t>
  </si>
  <si>
    <t>1427.00000 960.00000</t>
  </si>
  <si>
    <t>1511.00000 992.00000</t>
  </si>
  <si>
    <t>1537.00000 1024.00000</t>
  </si>
  <si>
    <t>1549.00000 1063.00000</t>
  </si>
  <si>
    <t>1569.00000 1163.00000</t>
  </si>
  <si>
    <t>1556.00000 1213.00000</t>
  </si>
  <si>
    <t>1541.00000 1262.00000</t>
  </si>
  <si>
    <t>1470.00000 1338.00000</t>
  </si>
  <si>
    <t>1422.00000 1383.00000</t>
  </si>
  <si>
    <t>1376.00000 1423.00000</t>
  </si>
  <si>
    <t>1338.00000 1472.00000</t>
  </si>
  <si>
    <t>IMAGE=P_E_MCZ_4318_Edaph_boan_hum_L_dorsal2.jpg</t>
  </si>
  <si>
    <t>SCALE=0.010972</t>
  </si>
  <si>
    <t>1080.00000 1951.00000</t>
  </si>
  <si>
    <t>911.00000 1503.00000</t>
  </si>
  <si>
    <t>1066.00000 1389.00000</t>
  </si>
  <si>
    <t>1285.00000 1394.00000</t>
  </si>
  <si>
    <t>1367.00000 1390.00000</t>
  </si>
  <si>
    <t>1509.00000 1467.00000</t>
  </si>
  <si>
    <t>1580.00000 1596.00000</t>
  </si>
  <si>
    <t>1302.00000 1936.00000</t>
  </si>
  <si>
    <t>1052.00000 1903.00000</t>
  </si>
  <si>
    <t>1011.00000 1855.00000</t>
  </si>
  <si>
    <t>966.00000 1810.00000</t>
  </si>
  <si>
    <t>920.00000 1765.00000</t>
  </si>
  <si>
    <t>870.00000 1727.00000</t>
  </si>
  <si>
    <t>841.00000 1675.00000</t>
  </si>
  <si>
    <t>836.00000 1612.00000</t>
  </si>
  <si>
    <t>869.00000 1558.00000</t>
  </si>
  <si>
    <t>938.00000 1463.00000</t>
  </si>
  <si>
    <t>977.00000 1430.00000</t>
  </si>
  <si>
    <t>1018.00000 1399.00000</t>
  </si>
  <si>
    <t>1128.00000 1388.00000</t>
  </si>
  <si>
    <t>1181.00000 1397.00000</t>
  </si>
  <si>
    <t>1235.00000 1400.00000</t>
  </si>
  <si>
    <t>1312.00000 1388.00000</t>
  </si>
  <si>
    <t>1341.00000 1385.00000</t>
  </si>
  <si>
    <t>1405.00000 1403.00000</t>
  </si>
  <si>
    <t>1446.00000 1416.00000</t>
  </si>
  <si>
    <t>1484.00000 1435.00000</t>
  </si>
  <si>
    <t>1539.00000 1495.00000</t>
  </si>
  <si>
    <t>1560.00000 1524.00000</t>
  </si>
  <si>
    <t>1576.00000 1558.00000</t>
  </si>
  <si>
    <t>1526.00000 1667.00000</t>
  </si>
  <si>
    <t>1462.00000 1729.00000</t>
  </si>
  <si>
    <t>1396.00000 1788.00000</t>
  </si>
  <si>
    <t>1342.00000 1858.00000</t>
  </si>
  <si>
    <t>IMAGE=P_E_MCZ_4319_Edaph_boan_hum_L_dorsal.jpg</t>
  </si>
  <si>
    <t>SCALE=0.007513</t>
  </si>
  <si>
    <t>1031.00000 2071.00000</t>
  </si>
  <si>
    <t>923.00000 1563.00000</t>
  </si>
  <si>
    <t>1123.00000 1550.00000</t>
  </si>
  <si>
    <t>1355.00000 1589.00000</t>
  </si>
  <si>
    <t>1512.00000 1610.00000</t>
  </si>
  <si>
    <t>1565.00000 1728.00000</t>
  </si>
  <si>
    <t>1507.00000 1883.00000</t>
  </si>
  <si>
    <t>1269.00000 2069.00000</t>
  </si>
  <si>
    <t>982.00000 2010.00000</t>
  </si>
  <si>
    <t>931.00000 1962.00000</t>
  </si>
  <si>
    <t>875.00000 1921.00000</t>
  </si>
  <si>
    <t>827.00000 1873.00000</t>
  </si>
  <si>
    <t>819.00000 1804.00000</t>
  </si>
  <si>
    <t>826.00000 1736.00000</t>
  </si>
  <si>
    <t>848.00000 1670.00000</t>
  </si>
  <si>
    <t>876.00000 1608.00000</t>
  </si>
  <si>
    <t>975.00000 1536.00000</t>
  </si>
  <si>
    <t>1024.00000 1512.00000</t>
  </si>
  <si>
    <t>1074.00000 1520.00000</t>
  </si>
  <si>
    <t>1186.00000 1543.00000</t>
  </si>
  <si>
    <t>1249.00000 1546.00000</t>
  </si>
  <si>
    <t>1311.00000 1540.00000</t>
  </si>
  <si>
    <t>1410.00000 1576.00000</t>
  </si>
  <si>
    <t>1457.00000 1610.00000</t>
  </si>
  <si>
    <t>1541.00000 1627.00000</t>
  </si>
  <si>
    <t>1555.00000 1658.00000</t>
  </si>
  <si>
    <t>1561.00000 1690.00000</t>
  </si>
  <si>
    <t>1581.00000 1770.00000</t>
  </si>
  <si>
    <t>1576.00000 1818.00000</t>
  </si>
  <si>
    <t>1548.00000 1858.00000</t>
  </si>
  <si>
    <t>1451.00000 1908.00000</t>
  </si>
  <si>
    <t>1399.00000 1942.00000</t>
  </si>
  <si>
    <t>1348.00000 1977.00000</t>
  </si>
  <si>
    <t>1301.00000 2018.00000</t>
  </si>
  <si>
    <t>IMAGE=P_E_MCZ_5021_Edaph_boan_hum_R_dorsal.jpg</t>
  </si>
  <si>
    <t>SCALE=0.008389</t>
  </si>
  <si>
    <t>915.00000 1966.00000</t>
  </si>
  <si>
    <t>704.00000 1239.00000</t>
  </si>
  <si>
    <t>1059.00000 1167.00000</t>
  </si>
  <si>
    <t>1346.00000 1116.00000</t>
  </si>
  <si>
    <t>1662.00000 1059.00000</t>
  </si>
  <si>
    <t>1819.00000 1329.00000</t>
  </si>
  <si>
    <t>1613.00000 1748.00000</t>
  </si>
  <si>
    <t>1254.00000 1997.00000</t>
  </si>
  <si>
    <t>908.00000 1876.00000</t>
  </si>
  <si>
    <t>871.00000 1791.00000</t>
  </si>
  <si>
    <t>832.00000 1708.00000</t>
  </si>
  <si>
    <t>793.00000 1624.00000</t>
  </si>
  <si>
    <t>754.00000 1540.00000</t>
  </si>
  <si>
    <t>695.00000 1471.00000</t>
  </si>
  <si>
    <t>644.00000 1397.00000</t>
  </si>
  <si>
    <t>643.00000 1309.00000</t>
  </si>
  <si>
    <t>786.00000 1194.00000</t>
  </si>
  <si>
    <t>875.00000 1184.00000</t>
  </si>
  <si>
    <t>969.00000 1144.00000</t>
  </si>
  <si>
    <t>1136.00000 1190.00000</t>
  </si>
  <si>
    <t>1196.00000 1151.00000</t>
  </si>
  <si>
    <t>1257.00000 1103.00000</t>
  </si>
  <si>
    <t>1448.00000 1068.00000</t>
  </si>
  <si>
    <t>1554.00000 1055.00000</t>
  </si>
  <si>
    <t>1752.00000 1091.00000</t>
  </si>
  <si>
    <t>1816.00000 1151.00000</t>
  </si>
  <si>
    <t>1833.00000 1239.00000</t>
  </si>
  <si>
    <t>1824.00000 1457.00000</t>
  </si>
  <si>
    <t>1780.00000 1574.00000</t>
  </si>
  <si>
    <t>1712.00000 1680.00000</t>
  </si>
  <si>
    <t>1616.00000 1758.00000</t>
  </si>
  <si>
    <t>1498.00000 1814.00000</t>
  </si>
  <si>
    <t>1411.00000 1891.00000</t>
  </si>
  <si>
    <t>1331.00000 1940.00000</t>
  </si>
  <si>
    <t>IMAGE=P_E_UR_288_Edaph_boan_hum_L_dorsal.jpg</t>
  </si>
  <si>
    <t>1017.00000 1567.00000</t>
  </si>
  <si>
    <t>778.00000 925.00000</t>
  </si>
  <si>
    <t>1051.00000 925.00000</t>
  </si>
  <si>
    <t>1371.00000 844.00000</t>
  </si>
  <si>
    <t>1533.00000 839.00000</t>
  </si>
  <si>
    <t>1639.00000 985.00000</t>
  </si>
  <si>
    <t>1647.00000 1249.00000</t>
  </si>
  <si>
    <t>1321.00000 1569.00000</t>
  </si>
  <si>
    <t>972.00000 1491.00000</t>
  </si>
  <si>
    <t>923.00000 1426.00000</t>
  </si>
  <si>
    <t>869.00000 1366.00000</t>
  </si>
  <si>
    <t>813.00000 1307.00000</t>
  </si>
  <si>
    <t>774.00000 1238.00000</t>
  </si>
  <si>
    <t>758.00000 1158.00000</t>
  </si>
  <si>
    <t>747.00000 1079.00000</t>
  </si>
  <si>
    <t>747.00000 998.00000</t>
  </si>
  <si>
    <t>850.00000 904.00000</t>
  </si>
  <si>
    <t>919.00000 885.00000</t>
  </si>
  <si>
    <t>990.00000 884.00000</t>
  </si>
  <si>
    <t>1125.00000 869.00000</t>
  </si>
  <si>
    <t>1195.00000 830.00000</t>
  </si>
  <si>
    <t>1282.00000 843.00000</t>
  </si>
  <si>
    <t>1429.00000 856.00000</t>
  </si>
  <si>
    <t>1482.00000 846.00000</t>
  </si>
  <si>
    <t>1563.00000 870.00000</t>
  </si>
  <si>
    <t>1599.00000 902.00000</t>
  </si>
  <si>
    <t>1619.00000 945.00000</t>
  </si>
  <si>
    <t>1673.00000 1047.00000</t>
  </si>
  <si>
    <t>1679.00000 1120.00000</t>
  </si>
  <si>
    <t>1679.00000 1195.00000</t>
  </si>
  <si>
    <t>1581.00000 1312.00000</t>
  </si>
  <si>
    <t>1516.00000 1376.00000</t>
  </si>
  <si>
    <t>1453.00000 1441.00000</t>
  </si>
  <si>
    <t>1388.00000 1506.00000</t>
  </si>
  <si>
    <t>IMAGE=P_E_UR_734_Edaph_boan_hum_L_dorsal.jpg</t>
  </si>
  <si>
    <t>547.00000 2131.00000</t>
  </si>
  <si>
    <t>497.00000 1838.00000</t>
  </si>
  <si>
    <t>624.00000 1795.00000</t>
  </si>
  <si>
    <t>773.00000 1808.00000</t>
  </si>
  <si>
    <t>871.00000 1803.00000</t>
  </si>
  <si>
    <t>936.00000 1901.00000</t>
  </si>
  <si>
    <t>908.00000 2023.00000</t>
  </si>
  <si>
    <t>692.00000 2171.00000</t>
  </si>
  <si>
    <t>546.00000 2098.00000</t>
  </si>
  <si>
    <t>540.00000 2063.00000</t>
  </si>
  <si>
    <t>531.00000 2029.00000</t>
  </si>
  <si>
    <t>502.00000 2006.00000</t>
  </si>
  <si>
    <t>487.00000 1975.00000</t>
  </si>
  <si>
    <t>484.00000 1940.00000</t>
  </si>
  <si>
    <t>482.00000 1904.00000</t>
  </si>
  <si>
    <t>482.00000 1869.00000</t>
  </si>
  <si>
    <t>532.00000 1819.00000</t>
  </si>
  <si>
    <t>562.00000 1802.00000</t>
  </si>
  <si>
    <t>591.00000 1785.00000</t>
  </si>
  <si>
    <t>659.00000 1786.00000</t>
  </si>
  <si>
    <t>694.00000 1803.00000</t>
  </si>
  <si>
    <t>734.00000 1805.00000</t>
  </si>
  <si>
    <t>805.00000 1799.00000</t>
  </si>
  <si>
    <t>837.00000 1796.00000</t>
  </si>
  <si>
    <t>896.00000 1824.00000</t>
  </si>
  <si>
    <t>919.00000 1844.00000</t>
  </si>
  <si>
    <t>932.00000 1871.00000</t>
  </si>
  <si>
    <t>935.00000 1931.00000</t>
  </si>
  <si>
    <t>934.00000 1964.00000</t>
  </si>
  <si>
    <t>930.00000 1996.00000</t>
  </si>
  <si>
    <t>868.00000 2052.00000</t>
  </si>
  <si>
    <t>821.00000 2075.00000</t>
  </si>
  <si>
    <t>775.00000 2100.00000</t>
  </si>
  <si>
    <t>733.00000 2131.00000</t>
  </si>
  <si>
    <t>IMAGE=P_O_AMNH_24591_Ophia_sp_hum_L_distal_dorsal.jpg</t>
  </si>
  <si>
    <t>SCALE=0.009003</t>
  </si>
  <si>
    <t>923.00000 2209.00000</t>
  </si>
  <si>
    <t>709.00000 1574.00000</t>
  </si>
  <si>
    <t>919.00000 1566.00000</t>
  </si>
  <si>
    <t>1282.00000 1515.00000</t>
  </si>
  <si>
    <t>1480.00000 1497.00000</t>
  </si>
  <si>
    <t>1625.00000 1629.00000</t>
  </si>
  <si>
    <t>1623.00000 1871.00000</t>
  </si>
  <si>
    <t>1190.00000 2196.00000</t>
  </si>
  <si>
    <t>883.00000 2141.00000</t>
  </si>
  <si>
    <t>825.00000 2086.00000</t>
  </si>
  <si>
    <t>771.00000 2035.00000</t>
  </si>
  <si>
    <t>750.00000 1957.00000</t>
  </si>
  <si>
    <t>732.00000 1878.00000</t>
  </si>
  <si>
    <t>712.00000 1799.00000</t>
  </si>
  <si>
    <t>680.00000 1725.00000</t>
  </si>
  <si>
    <t>673.00000 1646.00000</t>
  </si>
  <si>
    <t>759.00000 1534.00000</t>
  </si>
  <si>
    <t>818.00000 1528.00000</t>
  </si>
  <si>
    <t>857.00000 1569.00000</t>
  </si>
  <si>
    <t>1011.00000 1566.00000</t>
  </si>
  <si>
    <t>1103.00000 1538.00000</t>
  </si>
  <si>
    <t>1199.00000 1539.00000</t>
  </si>
  <si>
    <t>1351.00000 1505.00000</t>
  </si>
  <si>
    <t>1415.00000 1505.00000</t>
  </si>
  <si>
    <t>1519.00000 1525.00000</t>
  </si>
  <si>
    <t>1558.00000 1555.00000</t>
  </si>
  <si>
    <t>1595.00000 1587.00000</t>
  </si>
  <si>
    <t>1635.00000 1694.00000</t>
  </si>
  <si>
    <t>1641.00000 1754.00000</t>
  </si>
  <si>
    <t>1641.00000 1813.00000</t>
  </si>
  <si>
    <t>1540.00000 1940.00000</t>
  </si>
  <si>
    <t>1438.00000 1989.00000</t>
  </si>
  <si>
    <t>1344.00000 2045.00000</t>
  </si>
  <si>
    <t>IMAGE=P_O_AMNH_4007_02_Sec_OPHIA_obtus_hum_R_dorsal.jpg</t>
  </si>
  <si>
    <t>1105.00000 1992.00000</t>
  </si>
  <si>
    <t>757.00000 1373.00000</t>
  </si>
  <si>
    <t>961.00000 1308.00000</t>
  </si>
  <si>
    <t>1296.00000 1233.00000</t>
  </si>
  <si>
    <t>1649.00000 1110.00000</t>
  </si>
  <si>
    <t>1793.00000 1268.00000</t>
  </si>
  <si>
    <t>1762.00000 1566.00000</t>
  </si>
  <si>
    <t>1377.00000 1949.00000</t>
  </si>
  <si>
    <t>1061.00000 1923.00000</t>
  </si>
  <si>
    <t>1000.00000 1869.00000</t>
  </si>
  <si>
    <t>927.00000 1837.00000</t>
  </si>
  <si>
    <t>884.00000 1765.00000</t>
  </si>
  <si>
    <t>841.00000 1692.00000</t>
  </si>
  <si>
    <t>798.00000 1620.00000</t>
  </si>
  <si>
    <t>770.00000 1541.00000</t>
  </si>
  <si>
    <t>754.00000 1459.00000</t>
  </si>
  <si>
    <t>794.00000 1332.00000</t>
  </si>
  <si>
    <t>845.00000 1307.00000</t>
  </si>
  <si>
    <t>900.00000 1295.00000</t>
  </si>
  <si>
    <t>1041.00000 1276.00000</t>
  </si>
  <si>
    <t>1128.00000 1279.00000</t>
  </si>
  <si>
    <t>1204.00000 1237.00000</t>
  </si>
  <si>
    <t>1399.00000 1159.00000</t>
  </si>
  <si>
    <t>1525.00000 1142.00000</t>
  </si>
  <si>
    <t>1692.00000 1139.00000</t>
  </si>
  <si>
    <t>1733.00000 1178.00000</t>
  </si>
  <si>
    <t>1770.00000 1220.00000</t>
  </si>
  <si>
    <t>1815.00000 1346.00000</t>
  </si>
  <si>
    <t>1838.00000 1424.00000</t>
  </si>
  <si>
    <t>1815.00000 1498.00000</t>
  </si>
  <si>
    <t>1681.00000 1636.00000</t>
  </si>
  <si>
    <t>1599.00000 1709.00000</t>
  </si>
  <si>
    <t>1519.00000 1783.00000</t>
  </si>
  <si>
    <t>1442.00000 1862.00000</t>
  </si>
  <si>
    <t>IMAGE=P_O_AMNH_4141_Ophia_retro_hum_R_dorsal.jpg</t>
  </si>
  <si>
    <t>SCALE=0.008190</t>
  </si>
  <si>
    <t>1078.00000 2314.00000</t>
  </si>
  <si>
    <t>839.00000 1762.00000</t>
  </si>
  <si>
    <t>1020.00000 1749.00000</t>
  </si>
  <si>
    <t>1399.00000 1732.00000</t>
  </si>
  <si>
    <t>1670.00000 1690.00000</t>
  </si>
  <si>
    <t>1751.00000 1833.00000</t>
  </si>
  <si>
    <t>1724.00000 2037.00000</t>
  </si>
  <si>
    <t>1305.00000 2306.00000</t>
  </si>
  <si>
    <t>1049.00000 2250.00000</t>
  </si>
  <si>
    <t>1009.00000 2193.00000</t>
  </si>
  <si>
    <t>973.00000 2135.00000</t>
  </si>
  <si>
    <t>947.00000 2070.00000</t>
  </si>
  <si>
    <t>914.00000 2011.00000</t>
  </si>
  <si>
    <t>872.00000 1956.00000</t>
  </si>
  <si>
    <t>843.00000 1893.00000</t>
  </si>
  <si>
    <t>820.00000 1828.00000</t>
  </si>
  <si>
    <t>884.00000 1732.00000</t>
  </si>
  <si>
    <t>935.00000 1728.00000</t>
  </si>
  <si>
    <t>977.00000 1757.00000</t>
  </si>
  <si>
    <t>1114.00000 1742.00000</t>
  </si>
  <si>
    <t>1203.00000 1727.00000</t>
  </si>
  <si>
    <t>1302.00000 1687.00000</t>
  </si>
  <si>
    <t>1491.00000 1708.00000</t>
  </si>
  <si>
    <t>1579.00000 1729.00000</t>
  </si>
  <si>
    <t>1710.00000 1711.00000</t>
  </si>
  <si>
    <t>1741.00000 1745.00000</t>
  </si>
  <si>
    <t>1748.00000 1790.00000</t>
  </si>
  <si>
    <t>1774.00000 1885.00000</t>
  </si>
  <si>
    <t>1782.00000 1944.00000</t>
  </si>
  <si>
    <t>1760.00000 1998.00000</t>
  </si>
  <si>
    <t>1633.00000 2077.00000</t>
  </si>
  <si>
    <t>1546.00000 2127.00000</t>
  </si>
  <si>
    <t>1462.00000 2181.00000</t>
  </si>
  <si>
    <t>1383.00000 2243.00000</t>
  </si>
  <si>
    <t>IMAGE=P_O_AMNH_4777_Ophia_nava_hum_R_dorsal.jpg</t>
  </si>
  <si>
    <t>SCALE=0.007107</t>
  </si>
  <si>
    <t>1026.00000 1906.00000</t>
  </si>
  <si>
    <t>844.00000 1453.00000</t>
  </si>
  <si>
    <t>1085.00000 1386.00000</t>
  </si>
  <si>
    <t>1262.00000 1340.00000</t>
  </si>
  <si>
    <t>1468.00000 1271.00000</t>
  </si>
  <si>
    <t>1552.00000 1470.00000</t>
  </si>
  <si>
    <t>1539.00000 1613.00000</t>
  </si>
  <si>
    <t>1266.00000 1881.00000</t>
  </si>
  <si>
    <t>1001.00000 1856.00000</t>
  </si>
  <si>
    <t>961.00000 1816.00000</t>
  </si>
  <si>
    <t>939.00000 1766.00000</t>
  </si>
  <si>
    <t>931.00000 1707.00000</t>
  </si>
  <si>
    <t>910.00000 1653.00000</t>
  </si>
  <si>
    <t>867.00000 1615.00000</t>
  </si>
  <si>
    <t>837.00000 1568.00000</t>
  </si>
  <si>
    <t>834.00000 1509.00000</t>
  </si>
  <si>
    <t>896.00000 1416.00000</t>
  </si>
  <si>
    <t>956.00000 1396.00000</t>
  </si>
  <si>
    <t>1019.00000 1383.00000</t>
  </si>
  <si>
    <t>1129.00000 1369.00000</t>
  </si>
  <si>
    <t>1172.00000 1355.00000</t>
  </si>
  <si>
    <t>1217.00000 1349.00000</t>
  </si>
  <si>
    <t>1327.00000 1305.00000</t>
  </si>
  <si>
    <t>1395.00000 1278.00000</t>
  </si>
  <si>
    <t>1487.00000 1323.00000</t>
  </si>
  <si>
    <t>1490.00000 1378.00000</t>
  </si>
  <si>
    <t>1531.00000 1417.00000</t>
  </si>
  <si>
    <t>1557.00000 1506.00000</t>
  </si>
  <si>
    <t>1562.00000 1545.00000</t>
  </si>
  <si>
    <t>1557.00000 1583.00000</t>
  </si>
  <si>
    <t>1481.00000 1660.00000</t>
  </si>
  <si>
    <t>1418.00000 1705.00000</t>
  </si>
  <si>
    <t>1365.00000 1760.00000</t>
  </si>
  <si>
    <t>1312.00000 1817.00000</t>
  </si>
  <si>
    <t>IMAGE=P_O_MCZ_1121_Ophia_retro_hum_L_dorsal.jpg</t>
  </si>
  <si>
    <t>983.00000 1658.00000</t>
  </si>
  <si>
    <t>754.00000 1190.00000</t>
  </si>
  <si>
    <t>930.00000 1110.00000</t>
  </si>
  <si>
    <t>1262.00000 1069.00000</t>
  </si>
  <si>
    <t>1370.00000 1056.00000</t>
  </si>
  <si>
    <t>1510.00000 1127.00000</t>
  </si>
  <si>
    <t>1514.00000 1306.00000</t>
  </si>
  <si>
    <t>1195.00000 1639.00000</t>
  </si>
  <si>
    <t>937.00000 1617.00000</t>
  </si>
  <si>
    <t>901.00000 1569.00000</t>
  </si>
  <si>
    <t>879.00000 1513.00000</t>
  </si>
  <si>
    <t>845.00000 1466.00000</t>
  </si>
  <si>
    <t>803.00000 1423.00000</t>
  </si>
  <si>
    <t>779.00000 1369.00000</t>
  </si>
  <si>
    <t>764.00000 1311.00000</t>
  </si>
  <si>
    <t>751.00000 1253.00000</t>
  </si>
  <si>
    <t>793.00000 1156.00000</t>
  </si>
  <si>
    <t>837.00000 1134.00000</t>
  </si>
  <si>
    <t>885.00000 1126.00000</t>
  </si>
  <si>
    <t>1006.00000 1075.00000</t>
  </si>
  <si>
    <t>1097.00000 1099.00000</t>
  </si>
  <si>
    <t>1180.00000 1058.00000</t>
  </si>
  <si>
    <t>1297.00000 1068.00000</t>
  </si>
  <si>
    <t>1333.00000 1055.00000</t>
  </si>
  <si>
    <t>1405.00000 1070.00000</t>
  </si>
  <si>
    <t>1441.00000 1087.00000</t>
  </si>
  <si>
    <t>1478.00000 1102.00000</t>
  </si>
  <si>
    <t>1517.00000 1173.00000</t>
  </si>
  <si>
    <t>1523.00000 1219.00000</t>
  </si>
  <si>
    <t>1524.00000 1265.00000</t>
  </si>
  <si>
    <t>1459.00000 1375.00000</t>
  </si>
  <si>
    <t>1391.00000 1437.00000</t>
  </si>
  <si>
    <t>1324.00000 1501.00000</t>
  </si>
  <si>
    <t>1267.00000 1574.00000</t>
  </si>
  <si>
    <t>IMAGE=P_O_MCZ_1366_Ophia_uni_hum_L_dorsal.jpg</t>
  </si>
  <si>
    <t>SCALE=0.008464</t>
  </si>
  <si>
    <t>604.00000 1700.00000</t>
  </si>
  <si>
    <t>386.00000 1098.00000</t>
  </si>
  <si>
    <t>751.00000 1048.00000</t>
  </si>
  <si>
    <t>1129.00000 1011.00000</t>
  </si>
  <si>
    <t>1266.00000 1019.00000</t>
  </si>
  <si>
    <t>1432.00000 1256.00000</t>
  </si>
  <si>
    <t>1310.00000 1472.00000</t>
  </si>
  <si>
    <t>933.00000 1686.00000</t>
  </si>
  <si>
    <t>568.00000 1627.00000</t>
  </si>
  <si>
    <t>523.00000 1566.00000</t>
  </si>
  <si>
    <t>494.00000 1495.00000</t>
  </si>
  <si>
    <t>460.00000 1427.00000</t>
  </si>
  <si>
    <t>406.00000 1373.00000</t>
  </si>
  <si>
    <t>362.00000 1317.00000</t>
  </si>
  <si>
    <t>354.00000 1240.00000</t>
  </si>
  <si>
    <t>354.00000 1164.00000</t>
  </si>
  <si>
    <t>473.00000 1042.00000</t>
  </si>
  <si>
    <t>570.00000 1049.00000</t>
  </si>
  <si>
    <t>662.00000 1078.00000</t>
  </si>
  <si>
    <t>846.00000 1023.00000</t>
  </si>
  <si>
    <t>940.00000 1008.00000</t>
  </si>
  <si>
    <t>1035.00000 1000.00000</t>
  </si>
  <si>
    <t>1177.00000 1005.00000</t>
  </si>
  <si>
    <t>1222.00000 1008.00000</t>
  </si>
  <si>
    <t>1327.00000 1067.00000</t>
  </si>
  <si>
    <t>1375.00000 1119.00000</t>
  </si>
  <si>
    <t>1405.00000 1185.00000</t>
  </si>
  <si>
    <t>1409.00000 1315.00000</t>
  </si>
  <si>
    <t>1386.00000 1373.00000</t>
  </si>
  <si>
    <t>1351.00000 1424.00000</t>
  </si>
  <si>
    <t>1229.00000 1504.00000</t>
  </si>
  <si>
    <t>1146.00000 1534.00000</t>
  </si>
  <si>
    <t>1068.00000 1571.00000</t>
  </si>
  <si>
    <t>1003.00000 1630.00000</t>
  </si>
  <si>
    <t>IMAGE=P_O_MCZ_1426_Ophia_retro_hum_R_dorsal.jpg</t>
  </si>
  <si>
    <t>SCALE=0.008331</t>
  </si>
  <si>
    <t>1082.00000 1540.00000</t>
  </si>
  <si>
    <t>837.00000 946.00000</t>
  </si>
  <si>
    <t>1161.00000 957.00000</t>
  </si>
  <si>
    <t>1472.00000 944.00000</t>
  </si>
  <si>
    <t>1678.00000 927.00000</t>
  </si>
  <si>
    <t>1810.00000 1112.00000</t>
  </si>
  <si>
    <t>1783.00000 1282.00000</t>
  </si>
  <si>
    <t>1366.00000 1542.00000</t>
  </si>
  <si>
    <t>1035.00000 1470.00000</t>
  </si>
  <si>
    <t>967.00000 1420.00000</t>
  </si>
  <si>
    <t>882.00000 1412.00000</t>
  </si>
  <si>
    <t>820.00000 1361.00000</t>
  </si>
  <si>
    <t>825.00000 1275.00000</t>
  </si>
  <si>
    <t>834.00000 1190.00000</t>
  </si>
  <si>
    <t>817.00000 1106.00000</t>
  </si>
  <si>
    <t>803.00000 1022.00000</t>
  </si>
  <si>
    <t>913.00000 898.00000</t>
  </si>
  <si>
    <t>989.00000 934.00000</t>
  </si>
  <si>
    <t>1072.00000 958.00000</t>
  </si>
  <si>
    <t>1247.00000 969.00000</t>
  </si>
  <si>
    <t>1323.00000 942.00000</t>
  </si>
  <si>
    <t>1402.00000 912.00000</t>
  </si>
  <si>
    <t>1542.00000 923.00000</t>
  </si>
  <si>
    <t>1609.00000 950.00000</t>
  </si>
  <si>
    <t>1726.00000 961.00000</t>
  </si>
  <si>
    <t>1758.00000 1009.00000</t>
  </si>
  <si>
    <t>1782.00000 1061.00000</t>
  </si>
  <si>
    <t>1812.00000 1155.00000</t>
  </si>
  <si>
    <t>1813.00000 1200.00000</t>
  </si>
  <si>
    <t>1805.00000 1244.00000</t>
  </si>
  <si>
    <t>1703.00000 1340.00000</t>
  </si>
  <si>
    <t>1617.00000 1389.00000</t>
  </si>
  <si>
    <t>1529.00000 1433.00000</t>
  </si>
  <si>
    <t>1442.00000 1481.00000</t>
  </si>
  <si>
    <t>IMAGE=P_O_MCZ_1486_Ophia_retro_hum_R_dorsal.jpg</t>
  </si>
  <si>
    <t>SCALE=0.010986</t>
  </si>
  <si>
    <t>910.00000 1471.00000</t>
  </si>
  <si>
    <t>737.00000 1053.00000</t>
  </si>
  <si>
    <t>974.00000 947.00000</t>
  </si>
  <si>
    <t>1198.00000 936.00000</t>
  </si>
  <si>
    <t>1354.00000 969.00000</t>
  </si>
  <si>
    <t>1415.00000 1060.00000</t>
  </si>
  <si>
    <t>1453.00000 1205.00000</t>
  </si>
  <si>
    <t>1105.00000 1465.00000</t>
  </si>
  <si>
    <t>860.00000 1363.00000</t>
  </si>
  <si>
    <t>817.00000 1324.00000</t>
  </si>
  <si>
    <t>767.00000 1295.00000</t>
  </si>
  <si>
    <t>711.00000 1278.00000</t>
  </si>
  <si>
    <t>699.00000 1225.00000</t>
  </si>
  <si>
    <t>709.00000 1167.00000</t>
  </si>
  <si>
    <t>719.00000 1110.00000</t>
  </si>
  <si>
    <t>776.00000 994.00000</t>
  </si>
  <si>
    <t>839.00000 965.00000</t>
  </si>
  <si>
    <t>902.00000 945.00000</t>
  </si>
  <si>
    <t>1024.00000 935.00000</t>
  </si>
  <si>
    <t>1081.00000 929.00000</t>
  </si>
  <si>
    <t>1137.00000 934.00000</t>
  </si>
  <si>
    <t>1250.00000 938.00000</t>
  </si>
  <si>
    <t>1301.00000 947.00000</t>
  </si>
  <si>
    <t>1369.00000 993.00000</t>
  </si>
  <si>
    <t>1383.00000 1015.00000</t>
  </si>
  <si>
    <t>1399.00000 1036.00000</t>
  </si>
  <si>
    <t>1418.00000 1099.00000</t>
  </si>
  <si>
    <t>1440.00000 1132.00000</t>
  </si>
  <si>
    <t>1455.00000 1169.00000</t>
  </si>
  <si>
    <t>1382.00000 1257.00000</t>
  </si>
  <si>
    <t>1308.00000 1304.00000</t>
  </si>
  <si>
    <t>1235.00000 1351.00000</t>
  </si>
  <si>
    <t>1165.00000 1404.00000</t>
  </si>
  <si>
    <t>IMAGE=P_O_MCZ_2819_Ophia_retro_hum_L_dorsal.jpg</t>
  </si>
  <si>
    <t>856.00000 1610.00000</t>
  </si>
  <si>
    <t>728.00000 1310.00000</t>
  </si>
  <si>
    <t>881.00000 1221.00000</t>
  </si>
  <si>
    <t>994.00000 1217.00000</t>
  </si>
  <si>
    <t>1088.00000 1217.00000</t>
  </si>
  <si>
    <t>1156.00000 1254.00000</t>
  </si>
  <si>
    <t>1135.00000 1383.00000</t>
  </si>
  <si>
    <t>1012.00000 1597.00000</t>
  </si>
  <si>
    <t>834.00000 1568.00000</t>
  </si>
  <si>
    <t>807.00000 1540.00000</t>
  </si>
  <si>
    <t>773.00000 1518.00000</t>
  </si>
  <si>
    <t>750.00000 1494.00000</t>
  </si>
  <si>
    <t>760.00000 1455.00000</t>
  </si>
  <si>
    <t>740.00000 1423.00000</t>
  </si>
  <si>
    <t>721.00000 1389.00000</t>
  </si>
  <si>
    <t>721.00000 1350.00000</t>
  </si>
  <si>
    <t>748.00000 1268.00000</t>
  </si>
  <si>
    <t>790.00000 1244.00000</t>
  </si>
  <si>
    <t>835.00000 1230.00000</t>
  </si>
  <si>
    <t>910.00000 1211.00000</t>
  </si>
  <si>
    <t>938.00000 1199.00000</t>
  </si>
  <si>
    <t>967.00000 1210.00000</t>
  </si>
  <si>
    <t>1025.00000 1216.00000</t>
  </si>
  <si>
    <t>1058.00000 1212.00000</t>
  </si>
  <si>
    <t>1108.00000 1223.00000</t>
  </si>
  <si>
    <t>1126.00000 1231.00000</t>
  </si>
  <si>
    <t>1143.00000 1238.00000</t>
  </si>
  <si>
    <t>1156.00000 1286.00000</t>
  </si>
  <si>
    <t>1154.00000 1320.00000</t>
  </si>
  <si>
    <t>1150.00000 1353.00000</t>
  </si>
  <si>
    <t>1113.00000 1429.00000</t>
  </si>
  <si>
    <t>1087.00000 1471.00000</t>
  </si>
  <si>
    <t>1062.00000 1513.00000</t>
  </si>
  <si>
    <t>1036.00000 1555.00000</t>
  </si>
  <si>
    <t>IMAGE=P_O_MCZ_2926_Ophia_uni_hum_L_dorsal.jpg</t>
  </si>
  <si>
    <t>SCALE=0.007163</t>
  </si>
  <si>
    <t>972.00000 1931.00000</t>
  </si>
  <si>
    <t>801.00000 1440.00000</t>
  </si>
  <si>
    <t>993.00000 1366.00000</t>
  </si>
  <si>
    <t>1268.00000 1353.00000</t>
  </si>
  <si>
    <t>1471.00000 1360.00000</t>
  </si>
  <si>
    <t>1606.00000 1476.00000</t>
  </si>
  <si>
    <t>1646.00000 1668.00000</t>
  </si>
  <si>
    <t>1261.00000 1934.00000</t>
  </si>
  <si>
    <t>931.00000 1875.00000</t>
  </si>
  <si>
    <t>870.00000 1840.00000</t>
  </si>
  <si>
    <t>803.00000 1821.00000</t>
  </si>
  <si>
    <t>753.00000 1779.00000</t>
  </si>
  <si>
    <t>751.00000 1710.00000</t>
  </si>
  <si>
    <t>755.00000 1640.00000</t>
  </si>
  <si>
    <t>759.00000 1570.00000</t>
  </si>
  <si>
    <t>777.00000 1504.00000</t>
  </si>
  <si>
    <t>847.00000 1411.00000</t>
  </si>
  <si>
    <t>893.00000 1384.00000</t>
  </si>
  <si>
    <t>944.00000 1370.00000</t>
  </si>
  <si>
    <t>1064.00000 1365.00000</t>
  </si>
  <si>
    <t>1133.00000 1363.00000</t>
  </si>
  <si>
    <t>1201.00000 1356.00000</t>
  </si>
  <si>
    <t>1338.00000 1354.00000</t>
  </si>
  <si>
    <t>1406.00000 1365.00000</t>
  </si>
  <si>
    <t>1515.00000 1373.00000</t>
  </si>
  <si>
    <t>1550.00000 1404.00000</t>
  </si>
  <si>
    <t>1583.00000 1439.00000</t>
  </si>
  <si>
    <t>1632.00000 1521.00000</t>
  </si>
  <si>
    <t>1663.00000 1566.00000</t>
  </si>
  <si>
    <t>1671.00000 1617.00000</t>
  </si>
  <si>
    <t>1577.00000 1723.00000</t>
  </si>
  <si>
    <t>1497.00000 1771.00000</t>
  </si>
  <si>
    <t>1417.00000 1822.00000</t>
  </si>
  <si>
    <t>1341.00000 1876.00000</t>
  </si>
  <si>
    <t>IMAGE=P_O_MCZ_4816_Ophia_retro_hum_L_dorsal.jpg</t>
  </si>
  <si>
    <t>SCALE=0.009073</t>
  </si>
  <si>
    <t>623.00000 1375.00000</t>
  </si>
  <si>
    <t>834.00000 1352.00000</t>
  </si>
  <si>
    <t>1034.00000 1338.00000</t>
  </si>
  <si>
    <t>1111.00000 1338.00000</t>
  </si>
  <si>
    <t>1231.00000 1427.00000</t>
  </si>
  <si>
    <t>1234.00000 1592.00000</t>
  </si>
  <si>
    <t>952.00000 1796.00000</t>
  </si>
  <si>
    <t>753.00000 1822.00000</t>
  </si>
  <si>
    <t>720.00000 1768.00000</t>
  </si>
  <si>
    <t>677.00000 1722.00000</t>
  </si>
  <si>
    <t>623.00000 1691.00000</t>
  </si>
  <si>
    <t>565.00000 1671.00000</t>
  </si>
  <si>
    <t>567.00000 1613.00000</t>
  </si>
  <si>
    <t>587.00000 1554.00000</t>
  </si>
  <si>
    <t>605.00000 1494.00000</t>
  </si>
  <si>
    <t>603.00000 1432.00000</t>
  </si>
  <si>
    <t>670.00000 1342.00000</t>
  </si>
  <si>
    <t>722.00000 1352.00000</t>
  </si>
  <si>
    <t>776.00000 1341.00000</t>
  </si>
  <si>
    <t>888.00000 1345.00000</t>
  </si>
  <si>
    <t>938.00000 1349.00000</t>
  </si>
  <si>
    <t>987.00000 1337.00000</t>
  </si>
  <si>
    <t>1057.00000 1334.00000</t>
  </si>
  <si>
    <t>1084.00000 1332.00000</t>
  </si>
  <si>
    <t>1145.00000 1357.00000</t>
  </si>
  <si>
    <t>1171.00000 1383.00000</t>
  </si>
  <si>
    <t>1202.00000 1403.00000</t>
  </si>
  <si>
    <t>1241.00000 1472.00000</t>
  </si>
  <si>
    <t>1251.00000 1512.00000</t>
  </si>
  <si>
    <t>1252.00000 1554.00000</t>
  </si>
  <si>
    <t>1181.00000 1633.00000</t>
  </si>
  <si>
    <t>1120.00000 1668.00000</t>
  </si>
  <si>
    <t>1060.00000 1704.00000</t>
  </si>
  <si>
    <t>1004.00000 1747.00000</t>
  </si>
  <si>
    <t>IMAGE=P_O_MCZ_5047_Ophia_uni_hum_R_dorsal.jpg</t>
  </si>
  <si>
    <t>SCALE=0.007350</t>
  </si>
  <si>
    <t>727.00000 2155.00000</t>
  </si>
  <si>
    <t>593.00000 1523.00000</t>
  </si>
  <si>
    <t>773.00000 1513.00000</t>
  </si>
  <si>
    <t>1184.00000 1487.00000</t>
  </si>
  <si>
    <t>1412.00000 1510.00000</t>
  </si>
  <si>
    <t>1433.00000 1692.00000</t>
  </si>
  <si>
    <t>1373.00000 1876.00000</t>
  </si>
  <si>
    <t>1040.00000 2150.00000</t>
  </si>
  <si>
    <t>671.00000 2095.00000</t>
  </si>
  <si>
    <t>613.00000 2033.00000</t>
  </si>
  <si>
    <t>544.00000 1984.00000</t>
  </si>
  <si>
    <t>511.00000 1922.00000</t>
  </si>
  <si>
    <t>538.00000 1841.00000</t>
  </si>
  <si>
    <t>572.00000 1764.00000</t>
  </si>
  <si>
    <t>595.00000 1686.00000</t>
  </si>
  <si>
    <t>580.00000 1602.00000</t>
  </si>
  <si>
    <t>633.00000 1481.00000</t>
  </si>
  <si>
    <t>683.00000 1473.00000</t>
  </si>
  <si>
    <t>719.00000 1510.00000</t>
  </si>
  <si>
    <t>877.00000 1507.00000</t>
  </si>
  <si>
    <t>984.00000 1500.00000</t>
  </si>
  <si>
    <t>1089.00000 1472.00000</t>
  </si>
  <si>
    <t>1261.00000 1506.00000</t>
  </si>
  <si>
    <t>1339.00000 1499.00000</t>
  </si>
  <si>
    <t>1451.00000 1546.00000</t>
  </si>
  <si>
    <t>1464.00000 1595.00000</t>
  </si>
  <si>
    <t>1452.00000 1647.00000</t>
  </si>
  <si>
    <t>1430.00000 1746.00000</t>
  </si>
  <si>
    <t>1423.00000 1795.00000</t>
  </si>
  <si>
    <t>1402.00000 1839.00000</t>
  </si>
  <si>
    <t>1310.00000 1939.00000</t>
  </si>
  <si>
    <t>1241.00000 1989.00000</t>
  </si>
  <si>
    <t>1172.00000 2039.00000</t>
  </si>
  <si>
    <t>1106.00000 2094.00000</t>
  </si>
  <si>
    <t>IMAGE=P_O_MCZ_5661_Ophia_retro_hum_R_dorsal.jpg</t>
  </si>
  <si>
    <t>SCALE=0.009077</t>
  </si>
  <si>
    <t>1451.00000 1473.00000</t>
  </si>
  <si>
    <t>1189.00000 972.00000</t>
  </si>
  <si>
    <t>1498.00000 868.00000</t>
  </si>
  <si>
    <t>1813.00000 782.00000</t>
  </si>
  <si>
    <t>1901.00000 798.00000</t>
  </si>
  <si>
    <t>2044.00000 916.00000</t>
  </si>
  <si>
    <t>2065.00000 1094.00000</t>
  </si>
  <si>
    <t>1680.00000 1459.00000</t>
  </si>
  <si>
    <t>1413.00000 1414.00000</t>
  </si>
  <si>
    <t>1370.00000 1362.00000</t>
  </si>
  <si>
    <t>1334.00000 1305.00000</t>
  </si>
  <si>
    <t>1300.00000 1246.00000</t>
  </si>
  <si>
    <t>1249.00000 1202.00000</t>
  </si>
  <si>
    <t>1195.00000 1164.00000</t>
  </si>
  <si>
    <t>1179.00000 1099.00000</t>
  </si>
  <si>
    <t>1176.00000 1031.00000</t>
  </si>
  <si>
    <t>1251.00000 911.00000</t>
  </si>
  <si>
    <t>1331.00000 882.00000</t>
  </si>
  <si>
    <t>1413.00000 865.00000</t>
  </si>
  <si>
    <t>1576.00000 840.00000</t>
  </si>
  <si>
    <t>1658.00000 833.00000</t>
  </si>
  <si>
    <t>1736.00000 802.00000</t>
  </si>
  <si>
    <t>1845.00000 784.00000</t>
  </si>
  <si>
    <t>1872.00000 790.00000</t>
  </si>
  <si>
    <t>1941.00000 825.00000</t>
  </si>
  <si>
    <t>1974.00000 858.00000</t>
  </si>
  <si>
    <t>2012.00000 886.00000</t>
  </si>
  <si>
    <t>2064.00000 960.00000</t>
  </si>
  <si>
    <t>2080.00000 1005.00000</t>
  </si>
  <si>
    <t>2081.00000 1053.00000</t>
  </si>
  <si>
    <t>1982.00000 1160.00000</t>
  </si>
  <si>
    <t>1893.00000 1219.00000</t>
  </si>
  <si>
    <t>1813.00000 1290.00000</t>
  </si>
  <si>
    <t>1739.00000 1367.00000</t>
  </si>
  <si>
    <t>IMAGE=P_O_MCZ_5892_Ophia_retro_hum_L_dorsal.jpg</t>
  </si>
  <si>
    <t>SCALE=0.008822</t>
  </si>
  <si>
    <t>1325.00000 1888.00000</t>
  </si>
  <si>
    <t>1121.00000 1453.00000</t>
  </si>
  <si>
    <t>1286.00000 1360.00000</t>
  </si>
  <si>
    <t>1600.00000 1322.00000</t>
  </si>
  <si>
    <t>1755.00000 1290.00000</t>
  </si>
  <si>
    <t>1809.00000 1548.00000</t>
  </si>
  <si>
    <t>1769.00000 1692.00000</t>
  </si>
  <si>
    <t>1551.00000 1860.00000</t>
  </si>
  <si>
    <t>1291.00000 1828.00000</t>
  </si>
  <si>
    <t>1245.00000 1788.00000</t>
  </si>
  <si>
    <t>1187.00000 1768.00000</t>
  </si>
  <si>
    <t>1127.00000 1757.00000</t>
  </si>
  <si>
    <t>1118.00000 1699.00000</t>
  </si>
  <si>
    <t>1118.00000 1637.00000</t>
  </si>
  <si>
    <t>1116.00000 1576.00000</t>
  </si>
  <si>
    <t>1109.00000 1515.00000</t>
  </si>
  <si>
    <t>1153.00000 1413.00000</t>
  </si>
  <si>
    <t>1201.00000 1395.00000</t>
  </si>
  <si>
    <t>1246.00000 1390.00000</t>
  </si>
  <si>
    <t>1363.00000 1364.00000</t>
  </si>
  <si>
    <t>1442.00000 1350.00000</t>
  </si>
  <si>
    <t>1518.00000 1321.00000</t>
  </si>
  <si>
    <t>1650.00000 1307.00000</t>
  </si>
  <si>
    <t>1703.00000 1300.00000</t>
  </si>
  <si>
    <t>1815.00000 1339.00000</t>
  </si>
  <si>
    <t>1835.00000 1408.00000</t>
  </si>
  <si>
    <t>1821.00000 1479.00000</t>
  </si>
  <si>
    <t>1800.00000 1586.00000</t>
  </si>
  <si>
    <t>1796.00000 1624.00000</t>
  </si>
  <si>
    <t>1789.00000 1661.00000</t>
  </si>
  <si>
    <t>1724.00000 1724.00000</t>
  </si>
  <si>
    <t>1679.00000 1757.00000</t>
  </si>
  <si>
    <t>1634.00000 1790.00000</t>
  </si>
  <si>
    <t>1588.00000 1821.00000</t>
  </si>
  <si>
    <t>IMAGE=P_O_MCZ_5935_Ophia_uni_hum_L_dorsal.jpg</t>
  </si>
  <si>
    <t>SCALE=0.007071</t>
  </si>
  <si>
    <t>987.00000 1735.00000</t>
  </si>
  <si>
    <t>773.00000 1089.00000</t>
  </si>
  <si>
    <t>1037.00000 1064.00000</t>
  </si>
  <si>
    <t>1315.00000 1025.00000</t>
  </si>
  <si>
    <t>1626.00000 1017.00000</t>
  </si>
  <si>
    <t>1765.00000 1267.00000</t>
  </si>
  <si>
    <t>1690.00000 1475.00000</t>
  </si>
  <si>
    <t>1362.00000 1706.00000</t>
  </si>
  <si>
    <t>936.00000 1663.00000</t>
  </si>
  <si>
    <t>860.00000 1614.00000</t>
  </si>
  <si>
    <t>771.00000 1594.00000</t>
  </si>
  <si>
    <t>720.00000 1530.00000</t>
  </si>
  <si>
    <t>722.00000 1439.00000</t>
  </si>
  <si>
    <t>731.00000 1347.00000</t>
  </si>
  <si>
    <t>740.00000 1256.00000</t>
  </si>
  <si>
    <t>737.00000 1164.00000</t>
  </si>
  <si>
    <t>832.00000 1041.00000</t>
  </si>
  <si>
    <t>908.00000 1024.00000</t>
  </si>
  <si>
    <t>963.00000 1055.00000</t>
  </si>
  <si>
    <t>1107.00000 1058.00000</t>
  </si>
  <si>
    <t>1174.00000 1033.00000</t>
  </si>
  <si>
    <t>1244.00000 1026.00000</t>
  </si>
  <si>
    <t>1421.00000 1011.00000</t>
  </si>
  <si>
    <t>1525.00000 1017.00000</t>
  </si>
  <si>
    <t>1684.00000 1064.00000</t>
  </si>
  <si>
    <t>1726.00000 1121.00000</t>
  </si>
  <si>
    <t>1742.00000 1195.00000</t>
  </si>
  <si>
    <t>1765.00000 1324.00000</t>
  </si>
  <si>
    <t>1745.00000 1377.00000</t>
  </si>
  <si>
    <t>1728.00000 1432.00000</t>
  </si>
  <si>
    <t>1623.00000 1520.00000</t>
  </si>
  <si>
    <t>1552.00000 1559.00000</t>
  </si>
  <si>
    <t>1480.00000 1595.00000</t>
  </si>
  <si>
    <t>1414.00000 1641.00000</t>
  </si>
  <si>
    <t>IMAGE=P_O_UC_1156_Ophia_sp_hum_L_dorsal.jpg</t>
  </si>
  <si>
    <t>SCALE=0.076914</t>
  </si>
  <si>
    <t>1205.00000 1608.00000</t>
  </si>
  <si>
    <t>1022.00000 1264.00000</t>
  </si>
  <si>
    <t>1233.00000 1162.00000</t>
  </si>
  <si>
    <t>1407.00000 1152.00000</t>
  </si>
  <si>
    <t>1517.00000 1159.00000</t>
  </si>
  <si>
    <t>1602.00000 1237.00000</t>
  </si>
  <si>
    <t>1641.00000 1354.00000</t>
  </si>
  <si>
    <t>1382.00000 1603.00000</t>
  </si>
  <si>
    <t>1183.00000 1562.00000</t>
  </si>
  <si>
    <t>1151.00000 1524.00000</t>
  </si>
  <si>
    <t>1112.00000 1494.00000</t>
  </si>
  <si>
    <t>1066.00000 1475.00000</t>
  </si>
  <si>
    <t>1019.00000 1461.00000</t>
  </si>
  <si>
    <t>1011.00000 1415.00000</t>
  </si>
  <si>
    <t>1013.00000 1365.00000</t>
  </si>
  <si>
    <t>1016.00000 1316.00000</t>
  </si>
  <si>
    <t>1070.00000 1228.00000</t>
  </si>
  <si>
    <t>1118.00000 1192.00000</t>
  </si>
  <si>
    <t>1172.00000 1168.00000</t>
  </si>
  <si>
    <t>1277.00000 1166.00000</t>
  </si>
  <si>
    <t>1321.00000 1155.00000</t>
  </si>
  <si>
    <t>1367.00000 1158.00000</t>
  </si>
  <si>
    <t>1445.00000 1149.00000</t>
  </si>
  <si>
    <t>1481.00000 1150.00000</t>
  </si>
  <si>
    <t>1544.00000 1177.00000</t>
  </si>
  <si>
    <t>1569.00000 1192.00000</t>
  </si>
  <si>
    <t>1586.00000 1215.00000</t>
  </si>
  <si>
    <t>1612.00000 1266.00000</t>
  </si>
  <si>
    <t>1628.00000 1293.00000</t>
  </si>
  <si>
    <t>1643.00000 1320.00000</t>
  </si>
  <si>
    <t>1587.00000 1403.00000</t>
  </si>
  <si>
    <t>1534.00000 1451.00000</t>
  </si>
  <si>
    <t>1481.00000 1499.00000</t>
  </si>
  <si>
    <t>1429.00000 1549.00000</t>
  </si>
  <si>
    <t>IMAGE=P_O_UC_143_Ophia_uni_hum_L_dorsal.jpg</t>
  </si>
  <si>
    <t>SCALE=0.005708</t>
  </si>
  <si>
    <t>813.00000 1772.00000</t>
  </si>
  <si>
    <t>629.00000 1419.00000</t>
  </si>
  <si>
    <t>870.00000 1320.00000</t>
  </si>
  <si>
    <t>1082.00000 1297.00000</t>
  </si>
  <si>
    <t>1202.00000 1292.00000</t>
  </si>
  <si>
    <t>1312.00000 1405.00000</t>
  </si>
  <si>
    <t>1357.00000 1543.00000</t>
  </si>
  <si>
    <t>1044.00000 1797.00000</t>
  </si>
  <si>
    <t>799.00000 1726.00000</t>
  </si>
  <si>
    <t>776.00000 1684.00000</t>
  </si>
  <si>
    <t>745.00000 1646.00000</t>
  </si>
  <si>
    <t>712.00000 1610.00000</t>
  </si>
  <si>
    <t>675.00000 1577.00000</t>
  </si>
  <si>
    <t>638.00000 1545.00000</t>
  </si>
  <si>
    <t>603.00000 1511.00000</t>
  </si>
  <si>
    <t>605.00000 1464.00000</t>
  </si>
  <si>
    <t>684.00000 1381.00000</t>
  </si>
  <si>
    <t>739.00000 1341.00000</t>
  </si>
  <si>
    <t>802.00000 1318.00000</t>
  </si>
  <si>
    <t>924.00000 1313.00000</t>
  </si>
  <si>
    <t>976.00000 1305.00000</t>
  </si>
  <si>
    <t>1029.00000 1305.00000</t>
  </si>
  <si>
    <t>1123.00000 1288.00000</t>
  </si>
  <si>
    <t>1164.00000 1286.00000</t>
  </si>
  <si>
    <t>1238.00000 1316.00000</t>
  </si>
  <si>
    <t>1267.00000 1342.00000</t>
  </si>
  <si>
    <t>1295.00000 1370.00000</t>
  </si>
  <si>
    <t>1316.00000 1444.00000</t>
  </si>
  <si>
    <t>1334.00000 1474.00000</t>
  </si>
  <si>
    <t>1351.00000 1506.00000</t>
  </si>
  <si>
    <t>1294.00000 1597.00000</t>
  </si>
  <si>
    <t>1228.00000 1648.00000</t>
  </si>
  <si>
    <t>1171.00000 1700.00000</t>
  </si>
  <si>
    <t>1106.00000 1749.00000</t>
  </si>
  <si>
    <t>IMAGE=P_O_UC_157_A_Ophia_mirus_hum_L_dorsal.jpg</t>
  </si>
  <si>
    <t>SCALE=0.007028</t>
  </si>
  <si>
    <t>977.00000 1487.00000</t>
  </si>
  <si>
    <t>877.00000 1032.00000</t>
  </si>
  <si>
    <t>1096.00000 1034.00000</t>
  </si>
  <si>
    <t>1287.00000 1035.00000</t>
  </si>
  <si>
    <t>1343.00000 1031.00000</t>
  </si>
  <si>
    <t>1499.00000 1144.00000</t>
  </si>
  <si>
    <t>1510.00000 1322.00000</t>
  </si>
  <si>
    <t>1203.00000 1497.00000</t>
  </si>
  <si>
    <t>942.00000 1422.00000</t>
  </si>
  <si>
    <t>888.00000 1377.00000</t>
  </si>
  <si>
    <t>818.00000 1368.00000</t>
  </si>
  <si>
    <t>792.00000 1305.00000</t>
  </si>
  <si>
    <t>834.00000 1257.00000</t>
  </si>
  <si>
    <t>895.00000 1225.00000</t>
  </si>
  <si>
    <t>876.00000 1163.00000</t>
  </si>
  <si>
    <t>853.00000 1097.00000</t>
  </si>
  <si>
    <t>930.00000 1006.00000</t>
  </si>
  <si>
    <t>986.00000 1001.00000</t>
  </si>
  <si>
    <t>1034.00000 1022.00000</t>
  </si>
  <si>
    <t>1142.00000 1033.00000</t>
  </si>
  <si>
    <t>1189.00000 1023.00000</t>
  </si>
  <si>
    <t>1238.00000 1034.00000</t>
  </si>
  <si>
    <t>1303.00000 1033.00000</t>
  </si>
  <si>
    <t>1323.00000 1031.00000</t>
  </si>
  <si>
    <t>1379.00000 1047.00000</t>
  </si>
  <si>
    <t>1429.00000 1076.00000</t>
  </si>
  <si>
    <t>1472.00000 1116.00000</t>
  </si>
  <si>
    <t>1507.00000 1190.00000</t>
  </si>
  <si>
    <t>1515.00000 1233.00000</t>
  </si>
  <si>
    <t>1515.00000 1277.00000</t>
  </si>
  <si>
    <t>1444.00000 1350.00000</t>
  </si>
  <si>
    <t>1380.00000 1379.00000</t>
  </si>
  <si>
    <t>1318.00000 1412.00000</t>
  </si>
  <si>
    <t>1257.00000 1447.00000</t>
  </si>
  <si>
    <t>IMAGE=P_O_UC_157_B_Ophia_mirus_hum_L_dorsal.jpg</t>
  </si>
  <si>
    <t>SCALE=0.008262</t>
  </si>
  <si>
    <t>1042.00000 1665.00000</t>
  </si>
  <si>
    <t>809.00000 1231.00000</t>
  </si>
  <si>
    <t>1022.00000 1082.00000</t>
  </si>
  <si>
    <t>1310.00000 1065.00000</t>
  </si>
  <si>
    <t>1484.00000 1102.00000</t>
  </si>
  <si>
    <t>1593.00000 1231.00000</t>
  </si>
  <si>
    <t>1662.00000 1382.00000</t>
  </si>
  <si>
    <t>1294.00000 1663.00000</t>
  </si>
  <si>
    <t>1011.00000 1602.00000</t>
  </si>
  <si>
    <t>961.00000 1565.00000</t>
  </si>
  <si>
    <t>908.00000 1531.00000</t>
  </si>
  <si>
    <t>853.00000 1499.00000</t>
  </si>
  <si>
    <t>797.00000 1470.00000</t>
  </si>
  <si>
    <t>769.00000 1418.00000</t>
  </si>
  <si>
    <t>780.00000 1356.00000</t>
  </si>
  <si>
    <t>794.00000 1295.00000</t>
  </si>
  <si>
    <t>866.00000 1199.00000</t>
  </si>
  <si>
    <t>913.00000 1150.00000</t>
  </si>
  <si>
    <t>956.00000 1098.00000</t>
  </si>
  <si>
    <t>1093.00000 1053.00000</t>
  </si>
  <si>
    <t>1167.00000 1047.00000</t>
  </si>
  <si>
    <t>1241.00000 1050.00000</t>
  </si>
  <si>
    <t>1369.00000 1073.00000</t>
  </si>
  <si>
    <t>1430.00000 1081.00000</t>
  </si>
  <si>
    <t>1519.00000 1133.00000</t>
  </si>
  <si>
    <t>1549.00000 1162.00000</t>
  </si>
  <si>
    <t>1570.00000 1199.00000</t>
  </si>
  <si>
    <t>1617.00000 1270.00000</t>
  </si>
  <si>
    <t>1640.00000 1305.00000</t>
  </si>
  <si>
    <t>1660.00000 1341.00000</t>
  </si>
  <si>
    <t>1586.00000 1431.00000</t>
  </si>
  <si>
    <t>1507.00000 1481.00000</t>
  </si>
  <si>
    <t>1429.00000 1535.00000</t>
  </si>
  <si>
    <t>1352.00000 1590.00000</t>
  </si>
  <si>
    <t>IMAGE=P_O_UC_240_ophiacodon_hum_R_dorsal.jpg</t>
  </si>
  <si>
    <t>SCALE=0.005318</t>
  </si>
  <si>
    <t>933.00000 2018.00000</t>
  </si>
  <si>
    <t>758.00000 1602.00000</t>
  </si>
  <si>
    <t>957.00000 1509.00000</t>
  </si>
  <si>
    <t>1157.00000 1491.00000</t>
  </si>
  <si>
    <t>1234.00000 1461.00000</t>
  </si>
  <si>
    <t>1399.00000 1554.00000</t>
  </si>
  <si>
    <t>1475.00000 1715.00000</t>
  </si>
  <si>
    <t>1138.00000 2010.00000</t>
  </si>
  <si>
    <t>909.00000 1964.00000</t>
  </si>
  <si>
    <t>866.00000 1919.00000</t>
  </si>
  <si>
    <t>812.00000 1889.00000</t>
  </si>
  <si>
    <t>755.00000 1866.00000</t>
  </si>
  <si>
    <t>707.00000 1840.00000</t>
  </si>
  <si>
    <t>706.00000 1778.00000</t>
  </si>
  <si>
    <t>720.00000 1718.00000</t>
  </si>
  <si>
    <t>735.00000 1658.00000</t>
  </si>
  <si>
    <t>810.00000 1570.00000</t>
  </si>
  <si>
    <t>849.00000 1529.00000</t>
  </si>
  <si>
    <t>901.00000 1511.00000</t>
  </si>
  <si>
    <t>1007.00000 1503.00000</t>
  </si>
  <si>
    <t>1056.00000 1499.00000</t>
  </si>
  <si>
    <t>1106.00000 1498.00000</t>
  </si>
  <si>
    <t>1187.00000 1489.00000</t>
  </si>
  <si>
    <t>1213.00000 1479.00000</t>
  </si>
  <si>
    <t>1289.00000 1467.00000</t>
  </si>
  <si>
    <t>1334.00000 1484.00000</t>
  </si>
  <si>
    <t>1371.00000 1513.00000</t>
  </si>
  <si>
    <t>1422.00000 1595.00000</t>
  </si>
  <si>
    <t>1440.00000 1636.00000</t>
  </si>
  <si>
    <t>1463.00000 1673.00000</t>
  </si>
  <si>
    <t>1405.00000 1778.00000</t>
  </si>
  <si>
    <t>1339.00000 1834.00000</t>
  </si>
  <si>
    <t>1272.00000 1888.00000</t>
  </si>
  <si>
    <t>1204.00000 1942.00000</t>
  </si>
  <si>
    <t>IMAGE=P_O_UC_241_Ophia_mirus_hum_R_dorsal.jpg</t>
  </si>
  <si>
    <t>SCALE=0.006982</t>
  </si>
  <si>
    <t>881.00000 2032.00000</t>
  </si>
  <si>
    <t>728.00000 1516.00000</t>
  </si>
  <si>
    <t>1022.00000 1468.00000</t>
  </si>
  <si>
    <t>1219.00000 1481.00000</t>
  </si>
  <si>
    <t>1355.00000 1462.00000</t>
  </si>
  <si>
    <t>1520.00000 1595.00000</t>
  </si>
  <si>
    <t>1509.00000 1789.00000</t>
  </si>
  <si>
    <t>1091.00000 2032.00000</t>
  </si>
  <si>
    <t>857.00000 1965.00000</t>
  </si>
  <si>
    <t>821.00000 1916.00000</t>
  </si>
  <si>
    <t>808.00000 1856.00000</t>
  </si>
  <si>
    <t>796.00000 1795.00000</t>
  </si>
  <si>
    <t>763.00000 1743.00000</t>
  </si>
  <si>
    <t>726.00000 1693.00000</t>
  </si>
  <si>
    <t>706.00000 1640.00000</t>
  </si>
  <si>
    <t>717.00000 1579.00000</t>
  </si>
  <si>
    <t>794.00000 1475.00000</t>
  </si>
  <si>
    <t>868.00000 1456.00000</t>
  </si>
  <si>
    <t>946.00000 1456.00000</t>
  </si>
  <si>
    <t>1072.00000 1467.00000</t>
  </si>
  <si>
    <t>1122.00000 1467.00000</t>
  </si>
  <si>
    <t>1171.00000 1473.00000</t>
  </si>
  <si>
    <t>1266.00000 1475.00000</t>
  </si>
  <si>
    <t>1311.00000 1461.00000</t>
  </si>
  <si>
    <t>1398.00000 1485.00000</t>
  </si>
  <si>
    <t>1446.00000 1513.00000</t>
  </si>
  <si>
    <t>1486.00000 1549.00000</t>
  </si>
  <si>
    <t>1525.00000 1644.00000</t>
  </si>
  <si>
    <t>1529.00000 1693.00000</t>
  </si>
  <si>
    <t>1532.00000 1743.00000</t>
  </si>
  <si>
    <t>1423.00000 1836.00000</t>
  </si>
  <si>
    <t>1338.00000 1882.00000</t>
  </si>
  <si>
    <t>1255.00000 1930.00000</t>
  </si>
  <si>
    <t>1173.00000 1981.00000</t>
  </si>
  <si>
    <t>IMAGE=P_O_UC_3_Ophia_retro_hum_R_dorsal.jpg</t>
  </si>
  <si>
    <t>SCALE=0.008058</t>
  </si>
  <si>
    <t>891.00000 1498.00000</t>
  </si>
  <si>
    <t>625.00000 726.00000</t>
  </si>
  <si>
    <t>958.00000 800.00000</t>
  </si>
  <si>
    <t>1467.00000 737.00000</t>
  </si>
  <si>
    <t>1629.00000 673.00000</t>
  </si>
  <si>
    <t>1819.00000 932.00000</t>
  </si>
  <si>
    <t>1763.00000 1221.00000</t>
  </si>
  <si>
    <t>1296.00000 1526.00000</t>
  </si>
  <si>
    <t>829.00000 1410.00000</t>
  </si>
  <si>
    <t>751.00000 1352.00000</t>
  </si>
  <si>
    <t>704.00000 1269.00000</t>
  </si>
  <si>
    <t>669.00000 1179.00000</t>
  </si>
  <si>
    <t>634.00000 1087.00000</t>
  </si>
  <si>
    <t>607.00000 994.00000</t>
  </si>
  <si>
    <t>568.00000 905.00000</t>
  </si>
  <si>
    <t>572.00000 808.00000</t>
  </si>
  <si>
    <t>716.00000 699.00000</t>
  </si>
  <si>
    <t>797.00000 743.00000</t>
  </si>
  <si>
    <t>864.00000 800.00000</t>
  </si>
  <si>
    <t>1102.00000 723.00000</t>
  </si>
  <si>
    <t>1237.00000 687.00000</t>
  </si>
  <si>
    <t>1309.00000 783.00000</t>
  </si>
  <si>
    <t>1515.00000 704.00000</t>
  </si>
  <si>
    <t>1572.00000 686.00000</t>
  </si>
  <si>
    <t>1702.00000 717.00000</t>
  </si>
  <si>
    <t>1733.00000 793.00000</t>
  </si>
  <si>
    <t>1767.00000 864.00000</t>
  </si>
  <si>
    <t>1833.00000 1008.00000</t>
  </si>
  <si>
    <t>1829.00000 1085.00000</t>
  </si>
  <si>
    <t>1805.00000 1158.00000</t>
  </si>
  <si>
    <t>1666.00000 1274.00000</t>
  </si>
  <si>
    <t>1573.00000 1337.00000</t>
  </si>
  <si>
    <t>1479.00000 1399.00000</t>
  </si>
  <si>
    <t>1384.00000 1456.00000</t>
  </si>
  <si>
    <t>IMAGE=P_O_UC_458_Ophia_sp_hum_L_dorsal.jpg</t>
  </si>
  <si>
    <t>SCALE=0.007193</t>
  </si>
  <si>
    <t>1012.00000 1626.00000</t>
  </si>
  <si>
    <t>767.00000 749.00000</t>
  </si>
  <si>
    <t>1200.00000 810.00000</t>
  </si>
  <si>
    <t>1543.00000 770.00000</t>
  </si>
  <si>
    <t>1878.00000 751.00000</t>
  </si>
  <si>
    <t>1987.00000 1006.00000</t>
  </si>
  <si>
    <t>1851.00000 1300.00000</t>
  </si>
  <si>
    <t>1290.00000 1595.00000</t>
  </si>
  <si>
    <t>949.00000 1536.00000</t>
  </si>
  <si>
    <t>885.00000 1451.00000</t>
  </si>
  <si>
    <t>792.00000 1395.00000</t>
  </si>
  <si>
    <t>791.00000 1283.00000</t>
  </si>
  <si>
    <t>789.00000 1171.00000</t>
  </si>
  <si>
    <t>788.00000 1059.00000</t>
  </si>
  <si>
    <t>740.00000 957.00000</t>
  </si>
  <si>
    <t>718.00000 850.00000</t>
  </si>
  <si>
    <t>869.00000 666.00000</t>
  </si>
  <si>
    <t>971.00000 722.00000</t>
  </si>
  <si>
    <t>1080.00000 761.00000</t>
  </si>
  <si>
    <t>1287.00000 784.00000</t>
  </si>
  <si>
    <t>1373.00000 763.00000</t>
  </si>
  <si>
    <t>1459.00000 742.00000</t>
  </si>
  <si>
    <t>1658.00000 760.00000</t>
  </si>
  <si>
    <t>1769.00000 767.00000</t>
  </si>
  <si>
    <t>1932.00000 802.00000</t>
  </si>
  <si>
    <t>1962.00000 867.00000</t>
  </si>
  <si>
    <t>1978.00000 937.00000</t>
  </si>
  <si>
    <t>1998.00000 1095.00000</t>
  </si>
  <si>
    <t>1982.00000 1184.00000</t>
  </si>
  <si>
    <t>1927.00000 1256.00000</t>
  </si>
  <si>
    <t>1720.00000 1321.00000</t>
  </si>
  <si>
    <t>1598.00000 1374.00000</t>
  </si>
  <si>
    <t>1472.00000 1420.00000</t>
  </si>
  <si>
    <t>1357.00000 1482.00000</t>
  </si>
  <si>
    <t>IMAGE=P_O_UC_646_Ophia_retro_hum_R_dorsal.jpg</t>
  </si>
  <si>
    <t>1525.00000 1994.00000</t>
  </si>
  <si>
    <t>1405.00000 1368.00000</t>
  </si>
  <si>
    <t>1726.00000 1345.00000</t>
  </si>
  <si>
    <t>1972.00000 1340.00000</t>
  </si>
  <si>
    <t>2146.00000 1345.00000</t>
  </si>
  <si>
    <t>2203.00000 1580.00000</t>
  </si>
  <si>
    <t>2140.00000 1785.00000</t>
  </si>
  <si>
    <t>1752.00000 2046.00000</t>
  </si>
  <si>
    <t>1507.00000 1927.00000</t>
  </si>
  <si>
    <t>1481.00000 1859.00000</t>
  </si>
  <si>
    <t>1457.00000 1792.00000</t>
  </si>
  <si>
    <t>1452.00000 1719.00000</t>
  </si>
  <si>
    <t>1446.00000 1646.00000</t>
  </si>
  <si>
    <t>1420.00000 1578.00000</t>
  </si>
  <si>
    <t>1399.00000 1508.00000</t>
  </si>
  <si>
    <t>1389.00000 1436.00000</t>
  </si>
  <si>
    <t>1481.00000 1329.00000</t>
  </si>
  <si>
    <t>1566.00000 1311.00000</t>
  </si>
  <si>
    <t>1648.00000 1299.00000</t>
  </si>
  <si>
    <t>1788.00000 1329.00000</t>
  </si>
  <si>
    <t>1850.00000 1310.00000</t>
  </si>
  <si>
    <t>1915.00000 1307.00000</t>
  </si>
  <si>
    <t>2030.00000 1332.00000</t>
  </si>
  <si>
    <t>2088.00000 1335.00000</t>
  </si>
  <si>
    <t>2202.00000 1385.00000</t>
  </si>
  <si>
    <t>2244.00000 1439.00000</t>
  </si>
  <si>
    <t>2228.00000 1506.00000</t>
  </si>
  <si>
    <t>2196.00000 1632.00000</t>
  </si>
  <si>
    <t>2176.00000 1683.00000</t>
  </si>
  <si>
    <t>2155.00000 1734.00000</t>
  </si>
  <si>
    <t>2057.00000 1830.00000</t>
  </si>
  <si>
    <t>1971.00000 1868.00000</t>
  </si>
  <si>
    <t>1889.00000 1913.00000</t>
  </si>
  <si>
    <t>1819.00000 1975.00000</t>
  </si>
  <si>
    <t>IMAGE=P_O_UC_6543_Clepsydrops_vinslovii_hum_R_dorsal.jpg</t>
  </si>
  <si>
    <t>SCALE=0.003235</t>
  </si>
  <si>
    <t>1095.00000 1920.00000</t>
  </si>
  <si>
    <t>969.00000 1453.00000</t>
  </si>
  <si>
    <t>1095.00000 1376.00000</t>
  </si>
  <si>
    <t>1344.00000 1392.00000</t>
  </si>
  <si>
    <t>1472.00000 1425.00000</t>
  </si>
  <si>
    <t>1583.00000 1476.00000</t>
  </si>
  <si>
    <t>1605.00000 1549.00000</t>
  </si>
  <si>
    <t>1334.00000 1880.00000</t>
  </si>
  <si>
    <t>1062.00000 1859.00000</t>
  </si>
  <si>
    <t>1012.00000 1809.00000</t>
  </si>
  <si>
    <t>953.00000 1771.00000</t>
  </si>
  <si>
    <t>889.00000 1743.00000</t>
  </si>
  <si>
    <t>852.00000 1682.00000</t>
  </si>
  <si>
    <t>846.00000 1617.00000</t>
  </si>
  <si>
    <t>904.00000 1582.00000</t>
  </si>
  <si>
    <t>936.00000 1519.00000</t>
  </si>
  <si>
    <t>995.00000 1423.00000</t>
  </si>
  <si>
    <t>1023.00000 1400.00000</t>
  </si>
  <si>
    <t>1058.00000 1387.00000</t>
  </si>
  <si>
    <t>1156.00000 1372.00000</t>
  </si>
  <si>
    <t>1219.00000 1380.00000</t>
  </si>
  <si>
    <t>1282.00000 1382.00000</t>
  </si>
  <si>
    <t>1388.00000 1405.00000</t>
  </si>
  <si>
    <t>1428.00000 1416.00000</t>
  </si>
  <si>
    <t>1503.00000 1441.00000</t>
  </si>
  <si>
    <t>1529.00000 1453.00000</t>
  </si>
  <si>
    <t>1555.00000 1467.00000</t>
  </si>
  <si>
    <t>1593.00000 1493.00000</t>
  </si>
  <si>
    <t>1603.00000 1511.00000</t>
  </si>
  <si>
    <t>1609.00000 1531.00000</t>
  </si>
  <si>
    <t>1542.00000 1604.00000</t>
  </si>
  <si>
    <t>1487.00000 1669.00000</t>
  </si>
  <si>
    <t>1432.00000 1734.00000</t>
  </si>
  <si>
    <t>1379.00000 1801.00000</t>
  </si>
  <si>
    <t>IMAGE=P_O_UC_6575_Clepsy_colletti_hum_dorsal.jpg</t>
  </si>
  <si>
    <t>1590.00000 1336.00000</t>
  </si>
  <si>
    <t>1435.00000 1007.00000</t>
  </si>
  <si>
    <t>1573.00000 920.00000</t>
  </si>
  <si>
    <t>1745.00000 927.00000</t>
  </si>
  <si>
    <t>1829.00000 927.00000</t>
  </si>
  <si>
    <t>1949.00000 1001.00000</t>
  </si>
  <si>
    <t>2001.00000 1123.00000</t>
  </si>
  <si>
    <t>1747.00000 1329.00000</t>
  </si>
  <si>
    <t>1576.00000 1290.00000</t>
  </si>
  <si>
    <t>1555.00000 1255.00000</t>
  </si>
  <si>
    <t>1549.00000 1213.00000</t>
  </si>
  <si>
    <t>1527.00000 1179.00000</t>
  </si>
  <si>
    <t>1498.00000 1148.00000</t>
  </si>
  <si>
    <t>1470.00000 1116.00000</t>
  </si>
  <si>
    <t>1443.00000 1084.00000</t>
  </si>
  <si>
    <t>1423.00000 1050.00000</t>
  </si>
  <si>
    <t>1470.00000 989.00000</t>
  </si>
  <si>
    <t>1504.00000 966.00000</t>
  </si>
  <si>
    <t>1535.00000 939.00000</t>
  </si>
  <si>
    <t>1616.00000 916.00000</t>
  </si>
  <si>
    <t>1660.00000 911.00000</t>
  </si>
  <si>
    <t>1705.00000 917.00000</t>
  </si>
  <si>
    <t>1775.00000 923.00000</t>
  </si>
  <si>
    <t>1804.00000 922.00000</t>
  </si>
  <si>
    <t>1864.00000 939.00000</t>
  </si>
  <si>
    <t>1894.00000 955.00000</t>
  </si>
  <si>
    <t>1921.00000 976.00000</t>
  </si>
  <si>
    <t>1971.00000 1027.00000</t>
  </si>
  <si>
    <t>1989.00000 1057.00000</t>
  </si>
  <si>
    <t>2003.00000 1089.00000</t>
  </si>
  <si>
    <t>1945.00000 1160.00000</t>
  </si>
  <si>
    <t>1892.00000 1199.00000</t>
  </si>
  <si>
    <t>1839.00000 1238.00000</t>
  </si>
  <si>
    <t>1788.00000 1280.00000</t>
  </si>
  <si>
    <t>IMAGE=P_O_UR_632_Ophia_mirus_hum_R_dorsal.jpg</t>
  </si>
  <si>
    <t>1130.00000 2061.00000</t>
  </si>
  <si>
    <t>995.00000 1672.00000</t>
  </si>
  <si>
    <t>1151.00000 1604.00000</t>
  </si>
  <si>
    <t>1360.00000 1578.00000</t>
  </si>
  <si>
    <t>1455.00000 1575.00000</t>
  </si>
  <si>
    <t>1567.00000 1669.00000</t>
  </si>
  <si>
    <t>1573.00000 1798.00000</t>
  </si>
  <si>
    <t>1307.00000 2065.00000</t>
  </si>
  <si>
    <t>1110.00000 2005.00000</t>
  </si>
  <si>
    <t>1077.00000 1963.00000</t>
  </si>
  <si>
    <t>1035.00000 1930.00000</t>
  </si>
  <si>
    <t>984.00000 1911.00000</t>
  </si>
  <si>
    <t>947.00000 1881.00000</t>
  </si>
  <si>
    <t>952.00000 1828.00000</t>
  </si>
  <si>
    <t>972.00000 1778.00000</t>
  </si>
  <si>
    <t>988.00000 1726.00000</t>
  </si>
  <si>
    <t>1037.00000 1656.00000</t>
  </si>
  <si>
    <t>1075.00000 1638.00000</t>
  </si>
  <si>
    <t>1115.00000 1623.00000</t>
  </si>
  <si>
    <t>1205.00000 1596.00000</t>
  </si>
  <si>
    <t>1259.00000 1594.00000</t>
  </si>
  <si>
    <t>1310.00000 1578.00000</t>
  </si>
  <si>
    <t>1394.00000 1581.00000</t>
  </si>
  <si>
    <t>1427.00000 1577.00000</t>
  </si>
  <si>
    <t>1491.00000 1591.00000</t>
  </si>
  <si>
    <t>1520.00000 1611.00000</t>
  </si>
  <si>
    <t>1546.00000 1635.00000</t>
  </si>
  <si>
    <t>1570.00000 1701.00000</t>
  </si>
  <si>
    <t>1580.00000 1733.00000</t>
  </si>
  <si>
    <t>1576.00000 1766.00000</t>
  </si>
  <si>
    <t>1513.00000 1844.00000</t>
  </si>
  <si>
    <t>1454.00000 1891.00000</t>
  </si>
  <si>
    <t>1396.00000 1939.00000</t>
  </si>
  <si>
    <t>1343.00000 1993.00000</t>
  </si>
  <si>
    <t>IMAGE=P_O_UR_635_Ophia_uni_hum_L_dorsal.jpg</t>
  </si>
  <si>
    <t>SCALE=0.005779</t>
  </si>
  <si>
    <t>1052.00000 1804.00000</t>
  </si>
  <si>
    <t>844.00000 1397.00000</t>
  </si>
  <si>
    <t>1010.00000 1299.00000</t>
  </si>
  <si>
    <t>1291.00000 1281.00000</t>
  </si>
  <si>
    <t>1416.00000 1262.00000</t>
  </si>
  <si>
    <t>1558.00000 1339.00000</t>
  </si>
  <si>
    <t>1596.00000 1518.00000</t>
  </si>
  <si>
    <t>1313.00000 1808.00000</t>
  </si>
  <si>
    <t>1002.00000 1754.00000</t>
  </si>
  <si>
    <t>944.00000 1734.00000</t>
  </si>
  <si>
    <t>880.00000 1726.00000</t>
  </si>
  <si>
    <t>821.00000 1710.00000</t>
  </si>
  <si>
    <t>811.00000 1649.00000</t>
  </si>
  <si>
    <t>823.00000 1586.00000</t>
  </si>
  <si>
    <t>835.00000 1523.00000</t>
  </si>
  <si>
    <t>835.00000 1459.00000</t>
  </si>
  <si>
    <t>873.00000 1355.00000</t>
  </si>
  <si>
    <t>921.00000 1340.00000</t>
  </si>
  <si>
    <t>964.00000 1317.00000</t>
  </si>
  <si>
    <t>1078.00000 1305.00000</t>
  </si>
  <si>
    <t>1147.00000 1297.00000</t>
  </si>
  <si>
    <t>1216.00000 1286.00000</t>
  </si>
  <si>
    <t>1330.00000 1286.00000</t>
  </si>
  <si>
    <t>1372.00000 1272.00000</t>
  </si>
  <si>
    <t>1455.00000 1273.00000</t>
  </si>
  <si>
    <t>1494.00000 1289.00000</t>
  </si>
  <si>
    <t>1531.00000 1308.00000</t>
  </si>
  <si>
    <t>1582.00000 1381.00000</t>
  </si>
  <si>
    <t>1601.00000 1425.00000</t>
  </si>
  <si>
    <t>1611.00000 1472.00000</t>
  </si>
  <si>
    <t>1530.00000 1564.00000</t>
  </si>
  <si>
    <t>1458.00000 1607.00000</t>
  </si>
  <si>
    <t>1397.00000 1662.00000</t>
  </si>
  <si>
    <t>1355.00000 1734.00000</t>
  </si>
  <si>
    <t>IMAGE=P_O_UR_656_Ophia_uni_hum_L_dorsal.jpg</t>
  </si>
  <si>
    <t>SCALE=0.005701</t>
  </si>
  <si>
    <t>1006.00000 1961.00000</t>
  </si>
  <si>
    <t>814.00000 1479.00000</t>
  </si>
  <si>
    <t>970.00000 1451.00000</t>
  </si>
  <si>
    <t>1221.00000 1441.00000</t>
  </si>
  <si>
    <t>1348.00000 1456.00000</t>
  </si>
  <si>
    <t>1453.00000 1567.00000</t>
  </si>
  <si>
    <t>1450.00000 1721.00000</t>
  </si>
  <si>
    <t>1213.00000 1956.00000</t>
  </si>
  <si>
    <t>967.00000 1902.00000</t>
  </si>
  <si>
    <t>917.00000 1856.00000</t>
  </si>
  <si>
    <t>865.00000 1811.00000</t>
  </si>
  <si>
    <t>811.00000 1770.00000</t>
  </si>
  <si>
    <t>753.00000 1736.00000</t>
  </si>
  <si>
    <t>751.00000 1669.00000</t>
  </si>
  <si>
    <t>766.00000 1602.00000</t>
  </si>
  <si>
    <t>783.00000 1536.00000</t>
  </si>
  <si>
    <t>847.00000 1453.00000</t>
  </si>
  <si>
    <t>888.00000 1446.00000</t>
  </si>
  <si>
    <t>929.00000 1447.00000</t>
  </si>
  <si>
    <t>1034.00000 1443.00000</t>
  </si>
  <si>
    <t>1095.00000 1435.00000</t>
  </si>
  <si>
    <t>1155.00000 1429.00000</t>
  </si>
  <si>
    <t>1260.00000 1451.00000</t>
  </si>
  <si>
    <t>1303.00000 1452.00000</t>
  </si>
  <si>
    <t>1383.00000 1482.00000</t>
  </si>
  <si>
    <t>1415.00000 1503.00000</t>
  </si>
  <si>
    <t>1443.00000 1528.00000</t>
  </si>
  <si>
    <t>1467.00000 1605.00000</t>
  </si>
  <si>
    <t>1469.00000 1647.00000</t>
  </si>
  <si>
    <t>1466.00000 1688.00000</t>
  </si>
  <si>
    <t>1403.00000 1770.00000</t>
  </si>
  <si>
    <t>1349.00000 1811.00000</t>
  </si>
  <si>
    <t>1300.00000 1856.00000</t>
  </si>
  <si>
    <t>1254.00000 1904.00000</t>
  </si>
  <si>
    <t>IMAGE=P_O_UR_695_Varan_sp_hum_L_dorsal.jpg</t>
  </si>
  <si>
    <t>SCALE=0.005519</t>
  </si>
  <si>
    <t>1487.00000 1520.00000</t>
  </si>
  <si>
    <t>1412.00000 1126.00000</t>
  </si>
  <si>
    <t>1524.00000 1136.00000</t>
  </si>
  <si>
    <t>1639.00000 1144.00000</t>
  </si>
  <si>
    <t>1686.00000 1139.00000</t>
  </si>
  <si>
    <t>1762.00000 1188.00000</t>
  </si>
  <si>
    <t>1740.00000 1297.00000</t>
  </si>
  <si>
    <t>1631.00000 1519.00000</t>
  </si>
  <si>
    <t>1474.00000 1472.00000</t>
  </si>
  <si>
    <t>1440.00000 1439.00000</t>
  </si>
  <si>
    <t>1397.00000 1412.00000</t>
  </si>
  <si>
    <t>1376.00000 1371.00000</t>
  </si>
  <si>
    <t>1394.00000 1324.00000</t>
  </si>
  <si>
    <t>1396.00000 1274.00000</t>
  </si>
  <si>
    <t>1393.00000 1223.00000</t>
  </si>
  <si>
    <t>1398.00000 1175.00000</t>
  </si>
  <si>
    <t>1435.00000 1109.00000</t>
  </si>
  <si>
    <t>1464.00000 1114.00000</t>
  </si>
  <si>
    <t>1491.00000 1125.00000</t>
  </si>
  <si>
    <t>1552.00000 1124.00000</t>
  </si>
  <si>
    <t>1583.00000 1124.00000</t>
  </si>
  <si>
    <t>1614.00000 1132.00000</t>
  </si>
  <si>
    <t>1655.00000 1143.00000</t>
  </si>
  <si>
    <t>1668.00000 1141.00000</t>
  </si>
  <si>
    <t>1709.00000 1142.00000</t>
  </si>
  <si>
    <t>1732.00000 1151.00000</t>
  </si>
  <si>
    <t>1748.00000 1169.00000</t>
  </si>
  <si>
    <t>1761.00000 1217.00000</t>
  </si>
  <si>
    <t>1752.00000 1243.00000</t>
  </si>
  <si>
    <t>1744.00000 1269.00000</t>
  </si>
  <si>
    <t>1711.00000 1338.00000</t>
  </si>
  <si>
    <t>1690.00000 1384.00000</t>
  </si>
  <si>
    <t>1667.00000 1428.00000</t>
  </si>
  <si>
    <t>1649.00000 1474.00000</t>
  </si>
  <si>
    <t>IMAGE=P_O_USNM_15562_Varanasaurus_hum_R_ventral.jpg</t>
  </si>
  <si>
    <t>1360.00000 1720.00000</t>
  </si>
  <si>
    <t>1041.00000 982.00000</t>
  </si>
  <si>
    <t>1224.00000 868.00000</t>
  </si>
  <si>
    <t>1773.00000 862.00000</t>
  </si>
  <si>
    <t>2059.00000 965.00000</t>
  </si>
  <si>
    <t>2150.00000 1170.00000</t>
  </si>
  <si>
    <t>2078.00000 1359.00000</t>
  </si>
  <si>
    <t>1740.00000 1712.00000</t>
  </si>
  <si>
    <t>1294.00000 1635.00000</t>
  </si>
  <si>
    <t>1187.00000 1586.00000</t>
  </si>
  <si>
    <t>1082.00000 1531.00000</t>
  </si>
  <si>
    <t>999.00000 1457.00000</t>
  </si>
  <si>
    <t>954.00000 1350.00000</t>
  </si>
  <si>
    <t>998.00000 1247.00000</t>
  </si>
  <si>
    <t>972.00000 1155.00000</t>
  </si>
  <si>
    <t>1005.00000 1043.00000</t>
  </si>
  <si>
    <t>1080.00000 937.00000</t>
  </si>
  <si>
    <t>1121.00000 902.00000</t>
  </si>
  <si>
    <t>1171.00000 884.00000</t>
  </si>
  <si>
    <t>1361.00000 849.00000</t>
  </si>
  <si>
    <t>1499.00000 884.00000</t>
  </si>
  <si>
    <t>1634.00000 838.00000</t>
  </si>
  <si>
    <t>1882.00000 883.00000</t>
  </si>
  <si>
    <t>1962.00000 958.00000</t>
  </si>
  <si>
    <t>2113.00000 1003.00000</t>
  </si>
  <si>
    <t>2137.00000 1055.00000</t>
  </si>
  <si>
    <t>2147.00000 1112.00000</t>
  </si>
  <si>
    <t>2136.00000 1236.00000</t>
  </si>
  <si>
    <t>2121.00000 1283.00000</t>
  </si>
  <si>
    <t>2096.00000 1325.00000</t>
  </si>
  <si>
    <t>1989.00000 1411.00000</t>
  </si>
  <si>
    <t>1910.00000 1473.00000</t>
  </si>
  <si>
    <t>1833.00000 1538.00000</t>
  </si>
  <si>
    <t>1775.00000 1620.00000</t>
  </si>
  <si>
    <t>IMAGE=P_S_AMNH_21049_Dim_giga_hum_R_dorsal.jpg</t>
  </si>
  <si>
    <t>1541.00000 1596.00000</t>
  </si>
  <si>
    <t>1257.00000 1109.00000</t>
  </si>
  <si>
    <t>1441.00000 1026.00000</t>
  </si>
  <si>
    <t>1780.00000 998.00000</t>
  </si>
  <si>
    <t>1962.00000 982.00000</t>
  </si>
  <si>
    <t>2087.00000 1081.00000</t>
  </si>
  <si>
    <t>2109.00000 1260.00000</t>
  </si>
  <si>
    <t>1857.00000 1575.00000</t>
  </si>
  <si>
    <t>1505.00000 1524.00000</t>
  </si>
  <si>
    <t>1464.00000 1470.00000</t>
  </si>
  <si>
    <t>1418.00000 1421.00000</t>
  </si>
  <si>
    <t>1365.00000 1377.00000</t>
  </si>
  <si>
    <t>1309.00000 1340.00000</t>
  </si>
  <si>
    <t>1259.00000 1295.00000</t>
  </si>
  <si>
    <t>1221.00000 1240.00000</t>
  </si>
  <si>
    <t>1232.00000 1177.00000</t>
  </si>
  <si>
    <t>1296.00000 1072.00000</t>
  </si>
  <si>
    <t>1338.00000 1038.00000</t>
  </si>
  <si>
    <t>1389.00000 1028.00000</t>
  </si>
  <si>
    <t>1534.00000 1039.00000</t>
  </si>
  <si>
    <t>1626.00000 1021.00000</t>
  </si>
  <si>
    <t>1706.00000 982.00000</t>
  </si>
  <si>
    <t>1843.00000 982.00000</t>
  </si>
  <si>
    <t>1900.00000 991.00000</t>
  </si>
  <si>
    <t>2005.00000 993.00000</t>
  </si>
  <si>
    <t>2038.00000 1018.00000</t>
  </si>
  <si>
    <t>2068.00000 1044.00000</t>
  </si>
  <si>
    <t>2116.00000 1121.00000</t>
  </si>
  <si>
    <t>2133.00000 1170.00000</t>
  </si>
  <si>
    <t>2136.00000 1219.00000</t>
  </si>
  <si>
    <t>2080.00000 1337.00000</t>
  </si>
  <si>
    <t>2019.00000 1392.00000</t>
  </si>
  <si>
    <t>1959.00000 1446.00000</t>
  </si>
  <si>
    <t>1900.00000 1504.00000</t>
  </si>
  <si>
    <t>IMAGE=P_S_AMNH_21116_Dim_sp_hum_LR_distal_dorsal_N1.jpg</t>
  </si>
  <si>
    <t>SCALE=0.015383</t>
  </si>
  <si>
    <t>2305.00000 1121.00000</t>
  </si>
  <si>
    <t>2133.00000 486.00000</t>
  </si>
  <si>
    <t>2328.00000 417.00000</t>
  </si>
  <si>
    <t>2687.00000 539.00000</t>
  </si>
  <si>
    <t>2881.00000 565.00000</t>
  </si>
  <si>
    <t>2947.00000 699.00000</t>
  </si>
  <si>
    <t>2938.00000 879.00000</t>
  </si>
  <si>
    <t>2552.00000 1101.00000</t>
  </si>
  <si>
    <t>2255.00000 1053.00000</t>
  </si>
  <si>
    <t>2204.00000 984.00000</t>
  </si>
  <si>
    <t>2146.00000 921.00000</t>
  </si>
  <si>
    <t>2075.00000 871.00000</t>
  </si>
  <si>
    <t>2029.00000 800.00000</t>
  </si>
  <si>
    <t>2027.00000 717.00000</t>
  </si>
  <si>
    <t>2050.00000 633.00000</t>
  </si>
  <si>
    <t>2081.00000 553.00000</t>
  </si>
  <si>
    <t>2185.00000 441.00000</t>
  </si>
  <si>
    <t>2236.00000 403.00000</t>
  </si>
  <si>
    <t>2290.00000 408.00000</t>
  </si>
  <si>
    <t>2415.00000 473.00000</t>
  </si>
  <si>
    <t>2511.00000 505.00000</t>
  </si>
  <si>
    <t>2611.00000 522.00000</t>
  </si>
  <si>
    <t>2753.00000 555.00000</t>
  </si>
  <si>
    <t>2816.00000 579.00000</t>
  </si>
  <si>
    <t>2911.00000 583.00000</t>
  </si>
  <si>
    <t>2929.00000 619.00000</t>
  </si>
  <si>
    <t>2940.00000 658.00000</t>
  </si>
  <si>
    <t>2952.00000 743.00000</t>
  </si>
  <si>
    <t>2964.00000 788.00000</t>
  </si>
  <si>
    <t>2964.00000 835.00000</t>
  </si>
  <si>
    <t>2863.00000 918.00000</t>
  </si>
  <si>
    <t>2778.00000 948.00000</t>
  </si>
  <si>
    <t>2695.00000 986.00000</t>
  </si>
  <si>
    <t>2620.00000 1035.00000</t>
  </si>
  <si>
    <t>IMAGE=P_S_AMNH_21116_Dim_sp_hum_LR_distal_dorsal_N2.jpg</t>
  </si>
  <si>
    <t>SCALE=0.014704</t>
  </si>
  <si>
    <t>486.00000 2020.00000</t>
  </si>
  <si>
    <t>391.00000 1474.00000</t>
  </si>
  <si>
    <t>478.00000 1389.00000</t>
  </si>
  <si>
    <t>785.00000 1436.00000</t>
  </si>
  <si>
    <t>1042.00000 1489.00000</t>
  </si>
  <si>
    <t>1059.00000 1606.00000</t>
  </si>
  <si>
    <t>1074.00000 1756.00000</t>
  </si>
  <si>
    <t>769.00000 1996.00000</t>
  </si>
  <si>
    <t>433.00000 1971.00000</t>
  </si>
  <si>
    <t>387.00000 1918.00000</t>
  </si>
  <si>
    <t>347.00000 1861.00000</t>
  </si>
  <si>
    <t>309.00000 1802.00000</t>
  </si>
  <si>
    <t>314.00000 1739.00000</t>
  </si>
  <si>
    <t>346.00000 1678.00000</t>
  </si>
  <si>
    <t>358.00000 1609.00000</t>
  </si>
  <si>
    <t>362.00000 1539.00000</t>
  </si>
  <si>
    <t>402.00000 1446.00000</t>
  </si>
  <si>
    <t>418.00000 1420.00000</t>
  </si>
  <si>
    <t>444.00000 1403.00000</t>
  </si>
  <si>
    <t>560.00000 1425.00000</t>
  </si>
  <si>
    <t>634.00000 1435.00000</t>
  </si>
  <si>
    <t>708.00000 1433.00000</t>
  </si>
  <si>
    <t>862.00000 1441.00000</t>
  </si>
  <si>
    <t>957.00000 1446.00000</t>
  </si>
  <si>
    <t>1068.00000 1508.00000</t>
  </si>
  <si>
    <t>1074.00000 1540.00000</t>
  </si>
  <si>
    <t>1071.00000 1573.00000</t>
  </si>
  <si>
    <t>1087.00000 1639.00000</t>
  </si>
  <si>
    <t>1096.00000 1678.00000</t>
  </si>
  <si>
    <t>1094.00000 1718.00000</t>
  </si>
  <si>
    <t>1009.00000 1794.00000</t>
  </si>
  <si>
    <t>946.00000 1844.00000</t>
  </si>
  <si>
    <t>893.00000 1903.00000</t>
  </si>
  <si>
    <t>822.00000 1938.00000</t>
  </si>
  <si>
    <t>SCALE=0.015145</t>
  </si>
  <si>
    <t>774.00000 1565.00000</t>
  </si>
  <si>
    <t>558.00000 1046.00000</t>
  </si>
  <si>
    <t>739.00000 920.00000</t>
  </si>
  <si>
    <t>1096.00000 1010.00000</t>
  </si>
  <si>
    <t>1281.00000 1021.00000</t>
  </si>
  <si>
    <t>1378.00000 1182.00000</t>
  </si>
  <si>
    <t>1374.00000 1352.00000</t>
  </si>
  <si>
    <t>1121.00000 1552.00000</t>
  </si>
  <si>
    <t>725.00000 1512.00000</t>
  </si>
  <si>
    <t>671.00000 1469.00000</t>
  </si>
  <si>
    <t>616.00000 1427.00000</t>
  </si>
  <si>
    <t>572.00000 1375.00000</t>
  </si>
  <si>
    <t>540.00000 1316.00000</t>
  </si>
  <si>
    <t>535.00000 1248.00000</t>
  </si>
  <si>
    <t>535.00000 1179.00000</t>
  </si>
  <si>
    <t>537.00000 1110.00000</t>
  </si>
  <si>
    <t>607.00000 1016.00000</t>
  </si>
  <si>
    <t>653.00000 978.00000</t>
  </si>
  <si>
    <t>688.00000 931.00000</t>
  </si>
  <si>
    <t>830.00000 968.00000</t>
  </si>
  <si>
    <t>928.00000 975.00000</t>
  </si>
  <si>
    <t>1027.00000 971.00000</t>
  </si>
  <si>
    <t>1160.00000 1030.00000</t>
  </si>
  <si>
    <t>1224.00000 1048.00000</t>
  </si>
  <si>
    <t>1318.00000 1048.00000</t>
  </si>
  <si>
    <t>1341.00000 1091.00000</t>
  </si>
  <si>
    <t>1360.00000 1137.00000</t>
  </si>
  <si>
    <t>1384.00000 1222.00000</t>
  </si>
  <si>
    <t>1392.00000 1265.00000</t>
  </si>
  <si>
    <t>1388.00000 1309.00000</t>
  </si>
  <si>
    <t>1313.00000 1378.00000</t>
  </si>
  <si>
    <t>1260.00000 1415.00000</t>
  </si>
  <si>
    <t>1209.00000 1457.00000</t>
  </si>
  <si>
    <t>1162.00000 1502.00000</t>
  </si>
  <si>
    <t>IMAGE=P_S_AMNH_21148_Dim_loom_hum_L_dorsal.jpg</t>
  </si>
  <si>
    <t>SCALE=0.011352</t>
  </si>
  <si>
    <t>799.00000 1500.00000</t>
  </si>
  <si>
    <t>590.00000 1056.00000</t>
  </si>
  <si>
    <t>749.00000 1019.00000</t>
  </si>
  <si>
    <t>966.00000 1027.00000</t>
  </si>
  <si>
    <t>1116.00000 1012.00000</t>
  </si>
  <si>
    <t>1193.00000 1102.00000</t>
  </si>
  <si>
    <t>1206.00000 1245.00000</t>
  </si>
  <si>
    <t>1035.00000 1481.00000</t>
  </si>
  <si>
    <t>754.00000 1451.00000</t>
  </si>
  <si>
    <t>707.00000 1409.00000</t>
  </si>
  <si>
    <t>652.00000 1377.00000</t>
  </si>
  <si>
    <t>593.00000 1354.00000</t>
  </si>
  <si>
    <t>570.00000 1297.00000</t>
  </si>
  <si>
    <t>560.00000 1234.00000</t>
  </si>
  <si>
    <t>554.00000 1171.00000</t>
  </si>
  <si>
    <t>559.00000 1108.00000</t>
  </si>
  <si>
    <t>624.00000 1027.00000</t>
  </si>
  <si>
    <t>661.00000 1007.00000</t>
  </si>
  <si>
    <t>704.00000 1012.00000</t>
  </si>
  <si>
    <t>803.00000 1005.00000</t>
  </si>
  <si>
    <t>864.00000 989.00000</t>
  </si>
  <si>
    <t>926.00000 978.00000</t>
  </si>
  <si>
    <t>1017.00000 1016.00000</t>
  </si>
  <si>
    <t>1066.00000 1031.00000</t>
  </si>
  <si>
    <t>1146.00000 1021.00000</t>
  </si>
  <si>
    <t>1167.00000 1044.00000</t>
  </si>
  <si>
    <t>1182.00000 1072.00000</t>
  </si>
  <si>
    <t>1210.00000 1137.00000</t>
  </si>
  <si>
    <t>1223.00000 1175.00000</t>
  </si>
  <si>
    <t>1225.00000 1215.00000</t>
  </si>
  <si>
    <t>1162.00000 1284.00000</t>
  </si>
  <si>
    <t>1125.00000 1329.00000</t>
  </si>
  <si>
    <t>1093.00000 1377.00000</t>
  </si>
  <si>
    <t>1059.00000 1424.00000</t>
  </si>
  <si>
    <t>IMAGE=P_S_AMNH_21222_Dim_loom_hum_R_dorsal.jpg</t>
  </si>
  <si>
    <t>SCALE=0.014083</t>
  </si>
  <si>
    <t>678.00000 1645.00000</t>
  </si>
  <si>
    <t>516.00000 1048.00000</t>
  </si>
  <si>
    <t>668.00000 969.00000</t>
  </si>
  <si>
    <t>1000.00000 1049.00000</t>
  </si>
  <si>
    <t>1167.00000 1048.00000</t>
  </si>
  <si>
    <t>1244.00000 1170.00000</t>
  </si>
  <si>
    <t>1242.00000 1340.00000</t>
  </si>
  <si>
    <t>942.00000 1638.00000</t>
  </si>
  <si>
    <t>636.00000 1574.00000</t>
  </si>
  <si>
    <t>601.00000 1507.00000</t>
  </si>
  <si>
    <t>553.00000 1447.00000</t>
  </si>
  <si>
    <t>498.00000 1395.00000</t>
  </si>
  <si>
    <t>454.00000 1335.00000</t>
  </si>
  <si>
    <t>453.00000 1259.00000</t>
  </si>
  <si>
    <t>462.00000 1183.00000</t>
  </si>
  <si>
    <t>472.00000 1108.00000</t>
  </si>
  <si>
    <t>546.00000 1014.00000</t>
  </si>
  <si>
    <t>585.00000 985.00000</t>
  </si>
  <si>
    <t>621.00000 956.00000</t>
  </si>
  <si>
    <t>750.00000 1003.00000</t>
  </si>
  <si>
    <t>842.00000 1017.00000</t>
  </si>
  <si>
    <t>933.00000 1002.00000</t>
  </si>
  <si>
    <t>1052.00000 1050.00000</t>
  </si>
  <si>
    <t>1108.00000 1055.00000</t>
  </si>
  <si>
    <t>1201.00000 1065.00000</t>
  </si>
  <si>
    <t>1219.00000 1097.00000</t>
  </si>
  <si>
    <t>1233.00000 1132.00000</t>
  </si>
  <si>
    <t>1259.00000 1217.00000</t>
  </si>
  <si>
    <t>1274.00000 1259.00000</t>
  </si>
  <si>
    <t>1266.00000 1303.00000</t>
  </si>
  <si>
    <t>1164.00000 1381.00000</t>
  </si>
  <si>
    <t>1099.00000 1438.00000</t>
  </si>
  <si>
    <t>1038.00000 1498.00000</t>
  </si>
  <si>
    <t>985.00000 1566.00000</t>
  </si>
  <si>
    <t>IMAGE=P_S_AMNH_21226_Dim_loom_hum_L_dorsal.jpg</t>
  </si>
  <si>
    <t>SCALE=0.010847</t>
  </si>
  <si>
    <t>618.00000 1288.00000</t>
  </si>
  <si>
    <t>438.00000 707.00000</t>
  </si>
  <si>
    <t>674.00000 631.00000</t>
  </si>
  <si>
    <t>959.00000 705.00000</t>
  </si>
  <si>
    <t>1110.00000 679.00000</t>
  </si>
  <si>
    <t>1202.00000 797.00000</t>
  </si>
  <si>
    <t>1207.00000 972.00000</t>
  </si>
  <si>
    <t>935.00000 1295.00000</t>
  </si>
  <si>
    <t>583.00000 1214.00000</t>
  </si>
  <si>
    <t>533.00000 1160.00000</t>
  </si>
  <si>
    <t>484.00000 1105.00000</t>
  </si>
  <si>
    <t>435.00000 1050.00000</t>
  </si>
  <si>
    <t>403.00000 988.00000</t>
  </si>
  <si>
    <t>393.00000 915.00000</t>
  </si>
  <si>
    <t>391.00000 842.00000</t>
  </si>
  <si>
    <t>393.00000 768.00000</t>
  </si>
  <si>
    <t>490.00000 664.00000</t>
  </si>
  <si>
    <t>545.00000 623.00000</t>
  </si>
  <si>
    <t>611.00000 606.00000</t>
  </si>
  <si>
    <t>754.00000 637.00000</t>
  </si>
  <si>
    <t>832.00000 646.00000</t>
  </si>
  <si>
    <t>908.00000 648.00000</t>
  </si>
  <si>
    <t>1008.00000 692.00000</t>
  </si>
  <si>
    <t>1058.00000 683.00000</t>
  </si>
  <si>
    <t>1143.00000 701.00000</t>
  </si>
  <si>
    <t>1178.00000 720.00000</t>
  </si>
  <si>
    <t>1190.00000 758.00000</t>
  </si>
  <si>
    <t>1217.00000 840.00000</t>
  </si>
  <si>
    <t>1231.00000 884.00000</t>
  </si>
  <si>
    <t>1230.00000 930.00000</t>
  </si>
  <si>
    <t>1141.00000 1028.00000</t>
  </si>
  <si>
    <t>1083.00000 1089.00000</t>
  </si>
  <si>
    <t>1031.00000 1156.00000</t>
  </si>
  <si>
    <t>975.00000 1218.00000</t>
  </si>
  <si>
    <t>IMAGE=P_S_AMNH_21227_Dim_sp_hum_R_dorsal.jpg</t>
  </si>
  <si>
    <t>1420.00000 1851.00000</t>
  </si>
  <si>
    <t>1177.00000 1204.00000</t>
  </si>
  <si>
    <t>1414.00000 1165.00000</t>
  </si>
  <si>
    <t>1722.00000 1210.00000</t>
  </si>
  <si>
    <t>1922.00000 1201.00000</t>
  </si>
  <si>
    <t>1997.00000 1329.00000</t>
  </si>
  <si>
    <t>2005.00000 1504.00000</t>
  </si>
  <si>
    <t>1694.00000 1804.00000</t>
  </si>
  <si>
    <t>1370.00000 1780.00000</t>
  </si>
  <si>
    <t>1301.00000 1725.00000</t>
  </si>
  <si>
    <t>1232.00000 1672.00000</t>
  </si>
  <si>
    <t>1167.00000 1615.00000</t>
  </si>
  <si>
    <t>1139.00000 1532.00000</t>
  </si>
  <si>
    <t>1131.00000 1445.00000</t>
  </si>
  <si>
    <t>1125.00000 1358.00000</t>
  </si>
  <si>
    <t>1128.00000 1271.00000</t>
  </si>
  <si>
    <t>1232.00000 1167.00000</t>
  </si>
  <si>
    <t>1288.00000 1131.00000</t>
  </si>
  <si>
    <t>1343.00000 1147.00000</t>
  </si>
  <si>
    <t>1503.00000 1149.00000</t>
  </si>
  <si>
    <t>1588.00000 1143.00000</t>
  </si>
  <si>
    <t>1668.00000 1156.00000</t>
  </si>
  <si>
    <t>1788.00000 1186.00000</t>
  </si>
  <si>
    <t>1856.00000 1205.00000</t>
  </si>
  <si>
    <t>1960.00000 1223.00000</t>
  </si>
  <si>
    <t>1975.00000 1261.00000</t>
  </si>
  <si>
    <t>1988.00000 1299.00000</t>
  </si>
  <si>
    <t>2027.00000 1370.00000</t>
  </si>
  <si>
    <t>2041.00000 1421.00000</t>
  </si>
  <si>
    <t>2034.00000 1472.00000</t>
  </si>
  <si>
    <t>1929.00000 1549.00000</t>
  </si>
  <si>
    <t>1867.00000 1610.00000</t>
  </si>
  <si>
    <t>1806.00000 1672.00000</t>
  </si>
  <si>
    <t>1747.00000 1736.00000</t>
  </si>
  <si>
    <t>IMAGE=P_S_AMNH_21288_Dim_loom_hum_L_distal_dorsal.jpg</t>
  </si>
  <si>
    <t>SCALE=0.009899</t>
  </si>
  <si>
    <t>615.00000 1698.00000</t>
  </si>
  <si>
    <t>451.00000 1079.00000</t>
  </si>
  <si>
    <t>678.00000 1076.00000</t>
  </si>
  <si>
    <t>916.00000 1153.00000</t>
  </si>
  <si>
    <t>1073.00000 1151.00000</t>
  </si>
  <si>
    <t>1194.00000 1295.00000</t>
  </si>
  <si>
    <t>1170.00000 1486.00000</t>
  </si>
  <si>
    <t>929.00000 1690.00000</t>
  </si>
  <si>
    <t>566.00000 1620.00000</t>
  </si>
  <si>
    <t>514.00000 1559.00000</t>
  </si>
  <si>
    <t>461.00000 1500.00000</t>
  </si>
  <si>
    <t>393.00000 1456.00000</t>
  </si>
  <si>
    <t>355.00000 1378.00000</t>
  </si>
  <si>
    <t>368.00000 1298.00000</t>
  </si>
  <si>
    <t>378.00000 1219.00000</t>
  </si>
  <si>
    <t>393.00000 1141.00000</t>
  </si>
  <si>
    <t>509.00000 1044.00000</t>
  </si>
  <si>
    <t>566.00000 1021.00000</t>
  </si>
  <si>
    <t>624.00000 1052.00000</t>
  </si>
  <si>
    <t>748.00000 1067.00000</t>
  </si>
  <si>
    <t>816.00000 1075.00000</t>
  </si>
  <si>
    <t>887.00000 1089.00000</t>
  </si>
  <si>
    <t>974.00000 1150.00000</t>
  </si>
  <si>
    <t>1022.00000 1161.00000</t>
  </si>
  <si>
    <t>1120.00000 1157.00000</t>
  </si>
  <si>
    <t>1157.00000 1194.00000</t>
  </si>
  <si>
    <t>1179.00000 1242.00000</t>
  </si>
  <si>
    <t>1212.00000 1345.00000</t>
  </si>
  <si>
    <t>1209.00000 1395.00000</t>
  </si>
  <si>
    <t>1200.00000 1445.00000</t>
  </si>
  <si>
    <t>1116.00000 1528.00000</t>
  </si>
  <si>
    <t>1056.00000 1554.00000</t>
  </si>
  <si>
    <t>1005.00000 1593.00000</t>
  </si>
  <si>
    <t>953.00000 1632.00000</t>
  </si>
  <si>
    <t>IMAGE=P_S_AMNH_21293_Dim_loom_hum_L_dorsal.jpg</t>
  </si>
  <si>
    <t>SCALE=0.010978</t>
  </si>
  <si>
    <t>759.00000 1830.00000</t>
  </si>
  <si>
    <t>624.00000 1320.00000</t>
  </si>
  <si>
    <t>789.00000 1281.00000</t>
  </si>
  <si>
    <t>1032.00000 1354.00000</t>
  </si>
  <si>
    <t>1153.00000 1343.00000</t>
  </si>
  <si>
    <t>1242.00000 1465.00000</t>
  </si>
  <si>
    <t>1226.00000 1619.00000</t>
  </si>
  <si>
    <t>1007.00000 1828.00000</t>
  </si>
  <si>
    <t>721.00000 1768.00000</t>
  </si>
  <si>
    <t>679.00000 1720.00000</t>
  </si>
  <si>
    <t>638.00000 1671.00000</t>
  </si>
  <si>
    <t>592.00000 1626.00000</t>
  </si>
  <si>
    <t>559.00000 1573.00000</t>
  </si>
  <si>
    <t>565.00000 1501.00000</t>
  </si>
  <si>
    <t>572.00000 1438.00000</t>
  </si>
  <si>
    <t>583.00000 1375.00000</t>
  </si>
  <si>
    <t>663.00000 1287.00000</t>
  </si>
  <si>
    <t>704.00000 1262.00000</t>
  </si>
  <si>
    <t>749.00000 1261.00000</t>
  </si>
  <si>
    <t>862.00000 1301.00000</t>
  </si>
  <si>
    <t>931.00000 1303.00000</t>
  </si>
  <si>
    <t>998.00000 1290.00000</t>
  </si>
  <si>
    <t>1073.00000 1340.00000</t>
  </si>
  <si>
    <t>1114.00000 1347.00000</t>
  </si>
  <si>
    <t>1189.00000 1353.00000</t>
  </si>
  <si>
    <t>1218.00000 1381.00000</t>
  </si>
  <si>
    <t>1232.00000 1420.00000</t>
  </si>
  <si>
    <t>1260.00000 1500.00000</t>
  </si>
  <si>
    <t>1264.00000 1544.00000</t>
  </si>
  <si>
    <t>1250.00000 1585.00000</t>
  </si>
  <si>
    <t>1181.00000 1644.00000</t>
  </si>
  <si>
    <t>1138.00000 1681.00000</t>
  </si>
  <si>
    <t>1087.00000 1731.00000</t>
  </si>
  <si>
    <t>1045.00000 1777.00000</t>
  </si>
  <si>
    <t>IMAGE=P_S_AMNH_21334_Dim_loom_hum_L_dorsal.jpg</t>
  </si>
  <si>
    <t>SCALE=0.012977</t>
  </si>
  <si>
    <t>827.00000 1830.00000</t>
  </si>
  <si>
    <t>704.00000 1429.00000</t>
  </si>
  <si>
    <t>877.00000 1390.00000</t>
  </si>
  <si>
    <t>1075.00000 1420.00000</t>
  </si>
  <si>
    <t>1149.00000 1427.00000</t>
  </si>
  <si>
    <t>1236.00000 1485.00000</t>
  </si>
  <si>
    <t>1264.00000 1620.00000</t>
  </si>
  <si>
    <t>1052.00000 1840.00000</t>
  </si>
  <si>
    <t>791.00000 1785.00000</t>
  </si>
  <si>
    <t>754.00000 1749.00000</t>
  </si>
  <si>
    <t>718.00000 1712.00000</t>
  </si>
  <si>
    <t>673.00000 1681.00000</t>
  </si>
  <si>
    <t>656.00000 1624.00000</t>
  </si>
  <si>
    <t>665.00000 1575.00000</t>
  </si>
  <si>
    <t>668.00000 1523.00000</t>
  </si>
  <si>
    <t>674.00000 1472.00000</t>
  </si>
  <si>
    <t>737.00000 1393.00000</t>
  </si>
  <si>
    <t>781.00000 1372.00000</t>
  </si>
  <si>
    <t>830.00000 1379.00000</t>
  </si>
  <si>
    <t>928.00000 1397.00000</t>
  </si>
  <si>
    <t>981.00000 1394.00000</t>
  </si>
  <si>
    <t>1032.00000 1392.00000</t>
  </si>
  <si>
    <t>1099.00000 1428.00000</t>
  </si>
  <si>
    <t>1125.00000 1429.00000</t>
  </si>
  <si>
    <t>1175.00000 1435.00000</t>
  </si>
  <si>
    <t>1199.00000 1446.00000</t>
  </si>
  <si>
    <t>1220.00000 1464.00000</t>
  </si>
  <si>
    <t>1244.00000 1521.00000</t>
  </si>
  <si>
    <t>1257.00000 1552.00000</t>
  </si>
  <si>
    <t>1268.00000 1584.00000</t>
  </si>
  <si>
    <t>1225.00000 1667.00000</t>
  </si>
  <si>
    <t>1179.00000 1708.00000</t>
  </si>
  <si>
    <t>1138.00000 1752.00000</t>
  </si>
  <si>
    <t>1097.00000 1797.00000</t>
  </si>
  <si>
    <t>IMAGE=P_S_AMNH_21346_Dim_loom_hum_L_dorsal.jpg</t>
  </si>
  <si>
    <t>1488.00000 1685.00000</t>
  </si>
  <si>
    <t>1246.00000 1215.00000</t>
  </si>
  <si>
    <t>1440.00000 1166.00000</t>
  </si>
  <si>
    <t>1698.00000 1133.00000</t>
  </si>
  <si>
    <t>1803.00000 1133.00000</t>
  </si>
  <si>
    <t>1897.00000 1220.00000</t>
  </si>
  <si>
    <t>1913.00000 1365.00000</t>
  </si>
  <si>
    <t>1689.00000 1653.00000</t>
  </si>
  <si>
    <t>1439.00000 1646.00000</t>
  </si>
  <si>
    <t>1388.00000 1606.00000</t>
  </si>
  <si>
    <t>1340.00000 1562.00000</t>
  </si>
  <si>
    <t>1291.00000 1518.00000</t>
  </si>
  <si>
    <t>1266.00000 1460.00000</t>
  </si>
  <si>
    <t>1252.00000 1396.00000</t>
  </si>
  <si>
    <t>1238.00000 1333.00000</t>
  </si>
  <si>
    <t>1219.00000 1270.00000</t>
  </si>
  <si>
    <t>1287.00000 1174.00000</t>
  </si>
  <si>
    <t>1336.00000 1159.00000</t>
  </si>
  <si>
    <t>1388.00000 1158.00000</t>
  </si>
  <si>
    <t>1507.00000 1147.00000</t>
  </si>
  <si>
    <t>1572.00000 1128.00000</t>
  </si>
  <si>
    <t>1637.00000 1109.00000</t>
  </si>
  <si>
    <t>1732.00000 1132.00000</t>
  </si>
  <si>
    <t>1764.00000 1136.00000</t>
  </si>
  <si>
    <t>1833.00000 1151.00000</t>
  </si>
  <si>
    <t>1860.00000 1168.00000</t>
  </si>
  <si>
    <t>1879.00000 1195.00000</t>
  </si>
  <si>
    <t>1910.00000 1258.00000</t>
  </si>
  <si>
    <t>1918.00000 1296.00000</t>
  </si>
  <si>
    <t>1915.00000 1334.00000</t>
  </si>
  <si>
    <t>1869.00000 1424.00000</t>
  </si>
  <si>
    <t>1821.00000 1478.00000</t>
  </si>
  <si>
    <t>1773.00000 1532.00000</t>
  </si>
  <si>
    <t>1725.00000 1587.00000</t>
  </si>
  <si>
    <t>IMAGE=P_S_AMNH_21360_Dim_loom_hum_R_distal_dorsal.jpg</t>
  </si>
  <si>
    <t>SCALE=0.013140</t>
  </si>
  <si>
    <t>1099.00000 1925.00000</t>
  </si>
  <si>
    <t>819.00000 1221.00000</t>
  </si>
  <si>
    <t>1003.00000 1162.00000</t>
  </si>
  <si>
    <t>1452.00000 1177.00000</t>
  </si>
  <si>
    <t>1586.00000 1134.00000</t>
  </si>
  <si>
    <t>1653.00000 1243.00000</t>
  </si>
  <si>
    <t>1685.00000 1395.00000</t>
  </si>
  <si>
    <t>1452.00000 1853.00000</t>
  </si>
  <si>
    <t>1037.00000 1850.00000</t>
  </si>
  <si>
    <t>964.00000 1795.00000</t>
  </si>
  <si>
    <t>895.00000 1738.00000</t>
  </si>
  <si>
    <t>886.00000 1647.00000</t>
  </si>
  <si>
    <t>877.00000 1556.00000</t>
  </si>
  <si>
    <t>850.00000 1469.00000</t>
  </si>
  <si>
    <t>807.00000 1389.00000</t>
  </si>
  <si>
    <t>788.00000 1303.00000</t>
  </si>
  <si>
    <t>871.00000 1212.00000</t>
  </si>
  <si>
    <t>899.00000 1176.00000</t>
  </si>
  <si>
    <t>951.00000 1172.00000</t>
  </si>
  <si>
    <t>1111.00000 1206.00000</t>
  </si>
  <si>
    <t>1228.00000 1208.00000</t>
  </si>
  <si>
    <t>1343.00000 1185.00000</t>
  </si>
  <si>
    <t>1506.00000 1152.00000</t>
  </si>
  <si>
    <t>1554.00000 1138.00000</t>
  </si>
  <si>
    <t>1621.00000 1147.00000</t>
  </si>
  <si>
    <t>1639.00000 1177.00000</t>
  </si>
  <si>
    <t>1650.00000 1211.00000</t>
  </si>
  <si>
    <t>1670.00000 1279.00000</t>
  </si>
  <si>
    <t>1690.00000 1313.00000</t>
  </si>
  <si>
    <t>1699.00000 1352.00000</t>
  </si>
  <si>
    <t>1657.00000 1491.00000</t>
  </si>
  <si>
    <t>1609.00000 1584.00000</t>
  </si>
  <si>
    <t>1550.00000 1671.00000</t>
  </si>
  <si>
    <t>1488.00000 1755.00000</t>
  </si>
  <si>
    <t>IMAGE=P_S_AMNH_2458_Dim_sp_hum_R_dorsal.jpg</t>
  </si>
  <si>
    <t>1271.00000 1795.00000</t>
  </si>
  <si>
    <t>997.00000 1268.00000</t>
  </si>
  <si>
    <t>1264.00000 1232.00000</t>
  </si>
  <si>
    <t>1619.00000 1199.00000</t>
  </si>
  <si>
    <t>1807.00000 1157.00000</t>
  </si>
  <si>
    <t>1930.00000 1234.00000</t>
  </si>
  <si>
    <t>1994.00000 1414.00000</t>
  </si>
  <si>
    <t>1663.00000 1791.00000</t>
  </si>
  <si>
    <t>1208.00000 1752.00000</t>
  </si>
  <si>
    <t>1150.00000 1707.00000</t>
  </si>
  <si>
    <t>1099.00000 1651.00000</t>
  </si>
  <si>
    <t>1060.00000 1588.00000</t>
  </si>
  <si>
    <t>1033.00000 1519.00000</t>
  </si>
  <si>
    <t>994.00000 1457.00000</t>
  </si>
  <si>
    <t>943.00000 1403.00000</t>
  </si>
  <si>
    <t>954.00000 1334.00000</t>
  </si>
  <si>
    <t>1068.00000 1227.00000</t>
  </si>
  <si>
    <t>1125.00000 1187.00000</t>
  </si>
  <si>
    <t>1193.00000 1213.00000</t>
  </si>
  <si>
    <t>1356.00000 1209.00000</t>
  </si>
  <si>
    <t>1448.00000 1199.00000</t>
  </si>
  <si>
    <t>1534.00000 1159.00000</t>
  </si>
  <si>
    <t>1688.00000 1186.00000</t>
  </si>
  <si>
    <t>1753.00000 1181.00000</t>
  </si>
  <si>
    <t>1836.00000 1172.00000</t>
  </si>
  <si>
    <t>1870.00000 1190.00000</t>
  </si>
  <si>
    <t>1902.00000 1211.00000</t>
  </si>
  <si>
    <t>1949.00000 1271.00000</t>
  </si>
  <si>
    <t>1979.00000 1314.00000</t>
  </si>
  <si>
    <t>1996.00000 1362.00000</t>
  </si>
  <si>
    <t>1917.00000 1474.00000</t>
  </si>
  <si>
    <t>1862.00000 1559.00000</t>
  </si>
  <si>
    <t>1792.00000 1633.00000</t>
  </si>
  <si>
    <t>1722.00000 1706.00000</t>
  </si>
  <si>
    <t>IMAGE=P_S_AMNH_4037A_Dim_giga_hum_R_dorsal.jpg</t>
  </si>
  <si>
    <t>SCALE=0.012045</t>
  </si>
  <si>
    <t>1184.00000 2569.00000</t>
  </si>
  <si>
    <t>1024.00000 1968.00000</t>
  </si>
  <si>
    <t>1167.00000 1908.00000</t>
  </si>
  <si>
    <t>1543.00000 1925.00000</t>
  </si>
  <si>
    <t>1662.00000 1918.00000</t>
  </si>
  <si>
    <t>1757.00000 1994.00000</t>
  </si>
  <si>
    <t>1790.00000 2139.00000</t>
  </si>
  <si>
    <t>1466.00000 2544.00000</t>
  </si>
  <si>
    <t>1152.00000 2501.00000</t>
  </si>
  <si>
    <t>1116.00000 2434.00000</t>
  </si>
  <si>
    <t>1076.00000 2371.00000</t>
  </si>
  <si>
    <t>1034.00000 2307.00000</t>
  </si>
  <si>
    <t>1046.00000 2239.00000</t>
  </si>
  <si>
    <t>1013.00000 2171.00000</t>
  </si>
  <si>
    <t>983.00000 2102.00000</t>
  </si>
  <si>
    <t>979.00000 2029.00000</t>
  </si>
  <si>
    <t>1065.00000 1954.00000</t>
  </si>
  <si>
    <t>1095.00000 1932.00000</t>
  </si>
  <si>
    <t>1125.00000 1910.00000</t>
  </si>
  <si>
    <t>1260.00000 1939.00000</t>
  </si>
  <si>
    <t>1356.00000 1951.00000</t>
  </si>
  <si>
    <t>1452.00000 1943.00000</t>
  </si>
  <si>
    <t>1584.00000 1921.00000</t>
  </si>
  <si>
    <t>1622.00000 1919.00000</t>
  </si>
  <si>
    <t>1690.00000 1930.00000</t>
  </si>
  <si>
    <t>1719.00000 1943.00000</t>
  </si>
  <si>
    <t>1742.00000 1965.00000</t>
  </si>
  <si>
    <t>1764.00000 2032.00000</t>
  </si>
  <si>
    <t>1779.00000 2069.00000</t>
  </si>
  <si>
    <t>1794.00000 2107.00000</t>
  </si>
  <si>
    <t>1727.00000 2220.00000</t>
  </si>
  <si>
    <t>1656.00000 2294.00000</t>
  </si>
  <si>
    <t>1591.00000 2373.00000</t>
  </si>
  <si>
    <t>1529.00000 2454.00000</t>
  </si>
  <si>
    <t>IMAGE=P_S_AMNH_4066_01_Dim_sp_hum_R_dorsal.jpg</t>
  </si>
  <si>
    <t>SCALE=0.011493</t>
  </si>
  <si>
    <t>1868.00000 1570.00000</t>
  </si>
  <si>
    <t>1707.00000 903.00000</t>
  </si>
  <si>
    <t>1851.00000 860.00000</t>
  </si>
  <si>
    <t>2230.00000 901.00000</t>
  </si>
  <si>
    <t>2372.00000 891.00000</t>
  </si>
  <si>
    <t>2452.00000 1006.00000</t>
  </si>
  <si>
    <t>2455.00000 1127.00000</t>
  </si>
  <si>
    <t>2150.00000 1551.00000</t>
  </si>
  <si>
    <t>1832.00000 1492.00000</t>
  </si>
  <si>
    <t>1791.00000 1424.00000</t>
  </si>
  <si>
    <t>1752.00000 1363.00000</t>
  </si>
  <si>
    <t>1720.00000 1276.00000</t>
  </si>
  <si>
    <t>1720.00000 1199.00000</t>
  </si>
  <si>
    <t>1704.00000 1122.00000</t>
  </si>
  <si>
    <t>1671.00000 1030.00000</t>
  </si>
  <si>
    <t>1670.00000 967.00000</t>
  </si>
  <si>
    <t>1740.00000 890.00000</t>
  </si>
  <si>
    <t>1777.00000 875.00000</t>
  </si>
  <si>
    <t>1815.00000 868.00000</t>
  </si>
  <si>
    <t>1937.00000 903.00000</t>
  </si>
  <si>
    <t>2038.00000 925.00000</t>
  </si>
  <si>
    <t>2139.00000 919.00000</t>
  </si>
  <si>
    <t>2276.00000 910.00000</t>
  </si>
  <si>
    <t>2324.00000 905.00000</t>
  </si>
  <si>
    <t>2404.00000 908.00000</t>
  </si>
  <si>
    <t>2428.00000 938.00000</t>
  </si>
  <si>
    <t>2436.00000 976.00000</t>
  </si>
  <si>
    <t>2459.00000 1033.00000</t>
  </si>
  <si>
    <t>2456.00000 1064.00000</t>
  </si>
  <si>
    <t>2463.00000 1095.00000</t>
  </si>
  <si>
    <t>2394.00000 1212.00000</t>
  </si>
  <si>
    <t>2333.00000 1297.00000</t>
  </si>
  <si>
    <t>2268.00000 1379.00000</t>
  </si>
  <si>
    <t>2209.00000 1465.00000</t>
  </si>
  <si>
    <t>IMAGE=P_S_AMNH_4066_02_Dim_sp_hum_R_dorsal.jpg</t>
  </si>
  <si>
    <t>SCALE=0.009802</t>
  </si>
  <si>
    <t>1727.00000 1866.00000</t>
  </si>
  <si>
    <t>1330.00000 1115.00000</t>
  </si>
  <si>
    <t>1538.00000 1048.00000</t>
  </si>
  <si>
    <t>2069.00000 1057.00000</t>
  </si>
  <si>
    <t>2363.00000 992.00000</t>
  </si>
  <si>
    <t>2453.00000 1176.00000</t>
  </si>
  <si>
    <t>2480.00000 1331.00000</t>
  </si>
  <si>
    <t>2011.00000 1831.00000</t>
  </si>
  <si>
    <t>1641.00000 1808.00000</t>
  </si>
  <si>
    <t>1577.00000 1728.00000</t>
  </si>
  <si>
    <t>1540.00000 1631.00000</t>
  </si>
  <si>
    <t>1508.00000 1534.00000</t>
  </si>
  <si>
    <t>1467.00000 1440.00000</t>
  </si>
  <si>
    <t>1387.00000 1369.00000</t>
  </si>
  <si>
    <t>1284.00000 1313.00000</t>
  </si>
  <si>
    <t>1276.00000 1208.00000</t>
  </si>
  <si>
    <t>1395.00000 1102.00000</t>
  </si>
  <si>
    <t>1433.00000 1072.00000</t>
  </si>
  <si>
    <t>1491.00000 1074.00000</t>
  </si>
  <si>
    <t>1673.00000 1089.00000</t>
  </si>
  <si>
    <t>1818.00000 1073.00000</t>
  </si>
  <si>
    <t>1951.00000 1008.00000</t>
  </si>
  <si>
    <t>2165.00000 1012.00000</t>
  </si>
  <si>
    <t>2270.00000 1020.00000</t>
  </si>
  <si>
    <t>2409.00000 1015.00000</t>
  </si>
  <si>
    <t>2431.00000 1066.00000</t>
  </si>
  <si>
    <t>2436.00000 1122.00000</t>
  </si>
  <si>
    <t>2471.00000 1213.00000</t>
  </si>
  <si>
    <t>2482.00000 1250.00000</t>
  </si>
  <si>
    <t>2484.00000 1289.00000</t>
  </si>
  <si>
    <t>2394.00000 1430.00000</t>
  </si>
  <si>
    <t>2288.00000 1516.00000</t>
  </si>
  <si>
    <t>2192.00000 1615.00000</t>
  </si>
  <si>
    <t>2101.00000 1719.00000</t>
  </si>
  <si>
    <t>IMAGE=P_S_AMNH_4104_01_Dim_sp_hum_L_dorsal.jpg</t>
  </si>
  <si>
    <t>SCALE=0.009000</t>
  </si>
  <si>
    <t>1369.00000 1597.00000</t>
  </si>
  <si>
    <t>1220.00000 991.00000</t>
  </si>
  <si>
    <t>1395.00000 976.00000</t>
  </si>
  <si>
    <t>1698.00000 1039.00000</t>
  </si>
  <si>
    <t>1878.00000 1068.00000</t>
  </si>
  <si>
    <t>1947.00000 1188.00000</t>
  </si>
  <si>
    <t>1932.00000 1354.00000</t>
  </si>
  <si>
    <t>1652.00000 1580.00000</t>
  </si>
  <si>
    <t>1318.00000 1535.00000</t>
  </si>
  <si>
    <t>1272.00000 1475.00000</t>
  </si>
  <si>
    <t>1236.00000 1409.00000</t>
  </si>
  <si>
    <t>1194.00000 1345.00000</t>
  </si>
  <si>
    <t>1208.00000 1271.00000</t>
  </si>
  <si>
    <t>1238.00000 1202.00000</t>
  </si>
  <si>
    <t>1228.00000 1133.00000</t>
  </si>
  <si>
    <t>1194.00000 1067.00000</t>
  </si>
  <si>
    <t>1263.00000 981.00000</t>
  </si>
  <si>
    <t>1305.00000 972.00000</t>
  </si>
  <si>
    <t>1346.00000 984.00000</t>
  </si>
  <si>
    <t>1461.00000 1027.00000</t>
  </si>
  <si>
    <t>1544.00000 1031.00000</t>
  </si>
  <si>
    <t>1627.00000 1018.00000</t>
  </si>
  <si>
    <t>1755.00000 1042.00000</t>
  </si>
  <si>
    <t>1816.00000 1055.00000</t>
  </si>
  <si>
    <t>1911.00000 1090.00000</t>
  </si>
  <si>
    <t>1936.00000 1117.00000</t>
  </si>
  <si>
    <t>1942.00000 1153.00000</t>
  </si>
  <si>
    <t>1955.00000 1230.00000</t>
  </si>
  <si>
    <t>1960.00000 1274.00000</t>
  </si>
  <si>
    <t>1951.00000 1317.00000</t>
  </si>
  <si>
    <t>1871.00000 1398.00000</t>
  </si>
  <si>
    <t>1810.00000 1437.00000</t>
  </si>
  <si>
    <t>1750.00000 1476.00000</t>
  </si>
  <si>
    <t>1703.00000 1530.00000</t>
  </si>
  <si>
    <t>IMAGE=P_S_AMNH_4104_02_Dim_sp_hum_R_dorsal.jpg</t>
  </si>
  <si>
    <t>1277.00000 1562.00000</t>
  </si>
  <si>
    <t>1078.00000 919.00000</t>
  </si>
  <si>
    <t>1243.00000 872.00000</t>
  </si>
  <si>
    <t>1588.00000 923.00000</t>
  </si>
  <si>
    <t>1788.00000 921.00000</t>
  </si>
  <si>
    <t>1872.00000 1064.00000</t>
  </si>
  <si>
    <t>1889.00000 1269.00000</t>
  </si>
  <si>
    <t>1602.00000 1548.00000</t>
  </si>
  <si>
    <t>1217.00000 1496.00000</t>
  </si>
  <si>
    <t>1157.00000 1435.00000</t>
  </si>
  <si>
    <t>1094.00000 1379.00000</t>
  </si>
  <si>
    <t>1040.00000 1317.00000</t>
  </si>
  <si>
    <t>1032.00000 1233.00000</t>
  </si>
  <si>
    <t>1027.00000 1148.00000</t>
  </si>
  <si>
    <t>1022.00000 1063.00000</t>
  </si>
  <si>
    <t>1022.00000 978.00000</t>
  </si>
  <si>
    <t>1125.00000 898.00000</t>
  </si>
  <si>
    <t>1159.00000 877.00000</t>
  </si>
  <si>
    <t>1198.00000 858.00000</t>
  </si>
  <si>
    <t>1336.00000 903.00000</t>
  </si>
  <si>
    <t>1427.00000 906.00000</t>
  </si>
  <si>
    <t>1518.00000 895.00000</t>
  </si>
  <si>
    <t>1657.00000 940.00000</t>
  </si>
  <si>
    <t>1726.00000 946.00000</t>
  </si>
  <si>
    <t>1826.00000 944.00000</t>
  </si>
  <si>
    <t>1851.00000 976.00000</t>
  </si>
  <si>
    <t>1865.00000 1016.00000</t>
  </si>
  <si>
    <t>1893.00000 1113.00000</t>
  </si>
  <si>
    <t>1915.00000 1164.00000</t>
  </si>
  <si>
    <t>1913.00000 1219.00000</t>
  </si>
  <si>
    <t>1829.00000 1317.00000</t>
  </si>
  <si>
    <t>1763.00000 1367.00000</t>
  </si>
  <si>
    <t>1699.00000 1418.00000</t>
  </si>
  <si>
    <t>1644.00000 1479.00000</t>
  </si>
  <si>
    <t>IMAGE=P_S_AMNH_4127_Dim_sp_hum_R_dorsal.jpg</t>
  </si>
  <si>
    <t>988.00000 1807.00000</t>
  </si>
  <si>
    <t>679.00000 1111.00000</t>
  </si>
  <si>
    <t>1044.00000 1080.00000</t>
  </si>
  <si>
    <t>1332.00000 1121.00000</t>
  </si>
  <si>
    <t>1536.00000 1105.00000</t>
  </si>
  <si>
    <t>1688.00000 1220.00000</t>
  </si>
  <si>
    <t>1659.00000 1443.00000</t>
  </si>
  <si>
    <t>1305.00000 1793.00000</t>
  </si>
  <si>
    <t>929.00000 1738.00000</t>
  </si>
  <si>
    <t>846.00000 1687.00000</t>
  </si>
  <si>
    <t>759.00000 1644.00000</t>
  </si>
  <si>
    <t>688.00000 1580.00000</t>
  </si>
  <si>
    <t>654.00000 1489.00000</t>
  </si>
  <si>
    <t>632.00000 1395.00000</t>
  </si>
  <si>
    <t>626.00000 1298.00000</t>
  </si>
  <si>
    <t>627.00000 1201.00000</t>
  </si>
  <si>
    <t>760.00000 1057.00000</t>
  </si>
  <si>
    <t>853.00000 1029.00000</t>
  </si>
  <si>
    <t>943.00000 1066.00000</t>
  </si>
  <si>
    <t>1116.00000 1089.00000</t>
  </si>
  <si>
    <t>1190.00000 1094.00000</t>
  </si>
  <si>
    <t>1264.00000 1082.00000</t>
  </si>
  <si>
    <t>1394.00000 1109.00000</t>
  </si>
  <si>
    <t>1460.00000 1116.00000</t>
  </si>
  <si>
    <t>1579.00000 1121.00000</t>
  </si>
  <si>
    <t>1625.00000 1143.00000</t>
  </si>
  <si>
    <t>1662.00000 1177.00000</t>
  </si>
  <si>
    <t>1692.00000 1276.00000</t>
  </si>
  <si>
    <t>1692.00000 1334.00000</t>
  </si>
  <si>
    <t>1687.00000 1392.00000</t>
  </si>
  <si>
    <t>1588.00000 1514.00000</t>
  </si>
  <si>
    <t>1505.00000 1573.00000</t>
  </si>
  <si>
    <t>1422.00000 1632.00000</t>
  </si>
  <si>
    <t>1346.00000 1699.00000</t>
  </si>
  <si>
    <t>IMAGE=P_S_AMNH_4148_Dim_loom_hum_L_dorsal.jpg</t>
  </si>
  <si>
    <t>1143.00000 1461.00000</t>
  </si>
  <si>
    <t>792.00000 726.00000</t>
  </si>
  <si>
    <t>1088.00000 671.00000</t>
  </si>
  <si>
    <t>1443.00000 739.00000</t>
  </si>
  <si>
    <t>1642.00000 694.00000</t>
  </si>
  <si>
    <t>1728.00000 846.00000</t>
  </si>
  <si>
    <t>1742.00000 1051.00000</t>
  </si>
  <si>
    <t>1419.00000 1443.00000</t>
  </si>
  <si>
    <t>1059.00000 1384.00000</t>
  </si>
  <si>
    <t>971.00000 1324.00000</t>
  </si>
  <si>
    <t>880.00000 1266.00000</t>
  </si>
  <si>
    <t>790.00000 1209.00000</t>
  </si>
  <si>
    <t>726.00000 1124.00000</t>
  </si>
  <si>
    <t>721.00000 1016.00000</t>
  </si>
  <si>
    <t>717.00000 909.00000</t>
  </si>
  <si>
    <t>713.00000 802.00000</t>
  </si>
  <si>
    <t>849.00000 666.00000</t>
  </si>
  <si>
    <t>920.00000 631.00000</t>
  </si>
  <si>
    <t>997.00000 645.00000</t>
  </si>
  <si>
    <t>1195.00000 669.00000</t>
  </si>
  <si>
    <t>1294.00000 649.00000</t>
  </si>
  <si>
    <t>1389.00000 645.00000</t>
  </si>
  <si>
    <t>1501.00000 703.00000</t>
  </si>
  <si>
    <t>1570.00000 720.00000</t>
  </si>
  <si>
    <t>1687.00000 720.00000</t>
  </si>
  <si>
    <t>1706.00000 761.00000</t>
  </si>
  <si>
    <t>1723.00000 803.00000</t>
  </si>
  <si>
    <t>1745.00000 899.00000</t>
  </si>
  <si>
    <t>1766.00000 948.00000</t>
  </si>
  <si>
    <t>1768.00000 1001.00000</t>
  </si>
  <si>
    <t>1661.00000 1116.00000</t>
  </si>
  <si>
    <t>1591.00000 1192.00000</t>
  </si>
  <si>
    <t>1520.00000 1268.00000</t>
  </si>
  <si>
    <t>1459.00000 1351.00000</t>
  </si>
  <si>
    <t>IMAGE=P_S_AMNH_4152_Dim_loom_hum_R_dorsal.jpg</t>
  </si>
  <si>
    <t>936.00000 2010.00000</t>
  </si>
  <si>
    <t>795.00000 1494.00000</t>
  </si>
  <si>
    <t>1022.00000 1519.00000</t>
  </si>
  <si>
    <t>1200.00000 1567.00000</t>
  </si>
  <si>
    <t>1339.00000 1566.00000</t>
  </si>
  <si>
    <t>1379.00000 1673.00000</t>
  </si>
  <si>
    <t>1347.00000 1804.00000</t>
  </si>
  <si>
    <t>1121.00000 1997.00000</t>
  </si>
  <si>
    <t>896.00000 1956.00000</t>
  </si>
  <si>
    <t>862.00000 1903.00000</t>
  </si>
  <si>
    <t>841.00000 1844.00000</t>
  </si>
  <si>
    <t>820.00000 1784.00000</t>
  </si>
  <si>
    <t>799.00000 1724.00000</t>
  </si>
  <si>
    <t>814.00000 1666.00000</t>
  </si>
  <si>
    <t>785.00000 1611.00000</t>
  </si>
  <si>
    <t>763.00000 1553.00000</t>
  </si>
  <si>
    <t>850.00000 1475.00000</t>
  </si>
  <si>
    <t>909.00000 1488.00000</t>
  </si>
  <si>
    <t>959.00000 1521.00000</t>
  </si>
  <si>
    <t>1069.00000 1520.00000</t>
  </si>
  <si>
    <t>1114.00000 1506.00000</t>
  </si>
  <si>
    <t>1154.00000 1536.00000</t>
  </si>
  <si>
    <t>1243.00000 1554.00000</t>
  </si>
  <si>
    <t>1289.00000 1566.00000</t>
  </si>
  <si>
    <t>1365.00000 1582.00000</t>
  </si>
  <si>
    <t>1373.00000 1611.00000</t>
  </si>
  <si>
    <t>1378.00000 1642.00000</t>
  </si>
  <si>
    <t>1381.00000 1709.00000</t>
  </si>
  <si>
    <t>1377.00000 1743.00000</t>
  </si>
  <si>
    <t>1367.00000 1776.00000</t>
  </si>
  <si>
    <t>1293.00000 1835.00000</t>
  </si>
  <si>
    <t>1243.00000 1870.00000</t>
  </si>
  <si>
    <t>1198.00000 1909.00000</t>
  </si>
  <si>
    <t>1154.00000 1950.00000</t>
  </si>
  <si>
    <t>IMAGE=P_S_AMNH_4290_Dim_mill_hum_L_dorsal.jpg</t>
  </si>
  <si>
    <t>SCALE=0.012047</t>
  </si>
  <si>
    <t>688.00000 1890.00000</t>
  </si>
  <si>
    <t>511.00000 1127.00000</t>
  </si>
  <si>
    <t>780.00000 1123.00000</t>
  </si>
  <si>
    <t>1106.00000 1184.00000</t>
  </si>
  <si>
    <t>1278.00000 1171.00000</t>
  </si>
  <si>
    <t>1442.00000 1423.00000</t>
  </si>
  <si>
    <t>1415.00000 1579.00000</t>
  </si>
  <si>
    <t>1068.00000 1883.00000</t>
  </si>
  <si>
    <t>633.00000 1806.00000</t>
  </si>
  <si>
    <t>560.00000 1743.00000</t>
  </si>
  <si>
    <t>487.00000 1680.00000</t>
  </si>
  <si>
    <t>438.00000 1597.00000</t>
  </si>
  <si>
    <t>411.00000 1505.00000</t>
  </si>
  <si>
    <t>421.00000 1410.00000</t>
  </si>
  <si>
    <t>449.00000 1318.00000</t>
  </si>
  <si>
    <t>477.00000 1226.00000</t>
  </si>
  <si>
    <t>583.00000 1117.00000</t>
  </si>
  <si>
    <t>645.00000 1126.00000</t>
  </si>
  <si>
    <t>708.00000 1135.00000</t>
  </si>
  <si>
    <t>858.00000 1073.00000</t>
  </si>
  <si>
    <t>953.00000 1086.00000</t>
  </si>
  <si>
    <t>1042.00000 1118.00000</t>
  </si>
  <si>
    <t>1163.00000 1182.00000</t>
  </si>
  <si>
    <t>1218.00000 1183.00000</t>
  </si>
  <si>
    <t>1326.00000 1231.00000</t>
  </si>
  <si>
    <t>1362.00000 1294.00000</t>
  </si>
  <si>
    <t>1399.00000 1357.00000</t>
  </si>
  <si>
    <t>1445.00000 1464.00000</t>
  </si>
  <si>
    <t>1443.00000 1504.00000</t>
  </si>
  <si>
    <t>1433.00000 1544.00000</t>
  </si>
  <si>
    <t>1337.00000 1633.00000</t>
  </si>
  <si>
    <t>1261.00000 1687.00000</t>
  </si>
  <si>
    <t>1188.00000 1745.00000</t>
  </si>
  <si>
    <t>1124.00000 1813.00000</t>
  </si>
  <si>
    <t>IMAGE=P_S_AMNH_4625_Dim_limb_hum_L_dorsal.jpg</t>
  </si>
  <si>
    <t>SCALE=0.009249</t>
  </si>
  <si>
    <t>1189.00000 1861.00000</t>
  </si>
  <si>
    <t>948.00000 1354.00000</t>
  </si>
  <si>
    <t>1244.00000 1337.00000</t>
  </si>
  <si>
    <t>1482.00000 1341.00000</t>
  </si>
  <si>
    <t>1680.00000 1313.00000</t>
  </si>
  <si>
    <t>1741.00000 1457.00000</t>
  </si>
  <si>
    <t>1624.00000 1667.00000</t>
  </si>
  <si>
    <t>1447.00000 1852.00000</t>
  </si>
  <si>
    <t>1141.00000 1814.00000</t>
  </si>
  <si>
    <t>1096.00000 1765.00000</t>
  </si>
  <si>
    <t>1064.00000 1703.00000</t>
  </si>
  <si>
    <t>1018.00000 1647.00000</t>
  </si>
  <si>
    <t>980.00000 1592.00000</t>
  </si>
  <si>
    <t>950.00000 1531.00000</t>
  </si>
  <si>
    <t>907.00000 1477.00000</t>
  </si>
  <si>
    <t>897.00000 1411.00000</t>
  </si>
  <si>
    <t>1022.00000 1337.00000</t>
  </si>
  <si>
    <t>1092.00000 1317.00000</t>
  </si>
  <si>
    <t>1167.00000 1324.00000</t>
  </si>
  <si>
    <t>1307.00000 1334.00000</t>
  </si>
  <si>
    <t>1370.00000 1317.00000</t>
  </si>
  <si>
    <t>1429.00000 1316.00000</t>
  </si>
  <si>
    <t>1543.00000 1318.00000</t>
  </si>
  <si>
    <t>1613.00000 1335.00000</t>
  </si>
  <si>
    <t>1730.00000 1316.00000</t>
  </si>
  <si>
    <t>1759.00000 1356.00000</t>
  </si>
  <si>
    <t>1760.00000 1406.00000</t>
  </si>
  <si>
    <t>1699.00000 1503.00000</t>
  </si>
  <si>
    <t>1668.00000 1554.00000</t>
  </si>
  <si>
    <t>1640.00000 1606.00000</t>
  </si>
  <si>
    <t>1581.00000 1701.00000</t>
  </si>
  <si>
    <t>1544.00000 1736.00000</t>
  </si>
  <si>
    <t>1513.00000 1776.00000</t>
  </si>
  <si>
    <t>1477.00000 1811.00000</t>
  </si>
  <si>
    <t>IMAGE=P_S_AMNH_4627_Dim_limb_hum_R_dorsal.jpg</t>
  </si>
  <si>
    <t>858.00000 1959.00000</t>
  </si>
  <si>
    <t>651.00000 1283.00000</t>
  </si>
  <si>
    <t>977.00000 1257.00000</t>
  </si>
  <si>
    <t>1276.00000 1294.00000</t>
  </si>
  <si>
    <t>1470.00000 1277.00000</t>
  </si>
  <si>
    <t>1563.00000 1429.00000</t>
  </si>
  <si>
    <t>1516.00000 1651.00000</t>
  </si>
  <si>
    <t>1213.00000 1935.00000</t>
  </si>
  <si>
    <t>797.00000 1883.00000</t>
  </si>
  <si>
    <t>725.00000 1829.00000</t>
  </si>
  <si>
    <t>657.00000 1772.00000</t>
  </si>
  <si>
    <t>605.00000 1698.00000</t>
  </si>
  <si>
    <t>580.00000 1615.00000</t>
  </si>
  <si>
    <t>579.00000 1525.00000</t>
  </si>
  <si>
    <t>578.00000 1435.00000</t>
  </si>
  <si>
    <t>606.00000 1356.00000</t>
  </si>
  <si>
    <t>728.00000 1238.00000</t>
  </si>
  <si>
    <t>810.00000 1214.00000</t>
  </si>
  <si>
    <t>886.00000 1253.00000</t>
  </si>
  <si>
    <t>1061.00000 1258.00000</t>
  </si>
  <si>
    <t>1142.00000 1235.00000</t>
  </si>
  <si>
    <t>1225.00000 1228.00000</t>
  </si>
  <si>
    <t>1340.00000 1297.00000</t>
  </si>
  <si>
    <t>1406.00000 1308.00000</t>
  </si>
  <si>
    <t>1511.00000 1297.00000</t>
  </si>
  <si>
    <t>1532.00000 1340.00000</t>
  </si>
  <si>
    <t>1549.00000 1384.00000</t>
  </si>
  <si>
    <t>1571.00000 1488.00000</t>
  </si>
  <si>
    <t>1566.00000 1545.00000</t>
  </si>
  <si>
    <t>1546.00000 1599.00000</t>
  </si>
  <si>
    <t>1447.00000 1694.00000</t>
  </si>
  <si>
    <t>1383.00000 1747.00000</t>
  </si>
  <si>
    <t>1324.00000 1806.00000</t>
  </si>
  <si>
    <t>1270.00000 1869.00000</t>
  </si>
  <si>
    <t>IMAGE=P_S_MCZ_1283_Dim_giga_hum_R_dorsal.jpg</t>
  </si>
  <si>
    <t>1165.00000 2011.00000</t>
  </si>
  <si>
    <t>1047.00000 1610.00000</t>
  </si>
  <si>
    <t>1183.00000 1583.00000</t>
  </si>
  <si>
    <t>1306.00000 1586.00000</t>
  </si>
  <si>
    <t>1397.00000 1604.00000</t>
  </si>
  <si>
    <t>1458.00000 1658.00000</t>
  </si>
  <si>
    <t>1486.00000 1752.00000</t>
  </si>
  <si>
    <t>1326.00000 1992.00000</t>
  </si>
  <si>
    <t>1130.00000 1965.00000</t>
  </si>
  <si>
    <t>1096.00000 1925.00000</t>
  </si>
  <si>
    <t>1061.00000 1885.00000</t>
  </si>
  <si>
    <t>1026.00000 1847.00000</t>
  </si>
  <si>
    <t>1003.00000 1802.00000</t>
  </si>
  <si>
    <t>1002.00000 1750.00000</t>
  </si>
  <si>
    <t>1009.00000 1698.00000</t>
  </si>
  <si>
    <t>1017.00000 1646.00000</t>
  </si>
  <si>
    <t>1081.00000 1595.00000</t>
  </si>
  <si>
    <t>1115.00000 1583.00000</t>
  </si>
  <si>
    <t>1150.00000 1589.00000</t>
  </si>
  <si>
    <t>1215.00000 1590.00000</t>
  </si>
  <si>
    <t>1247.00000 1596.00000</t>
  </si>
  <si>
    <t>1276.00000 1583.00000</t>
  </si>
  <si>
    <t>1336.00000 1593.00000</t>
  </si>
  <si>
    <t>1366.00000 1598.00000</t>
  </si>
  <si>
    <t>1415.00000 1615.00000</t>
  </si>
  <si>
    <t>1430.00000 1627.00000</t>
  </si>
  <si>
    <t>1442.00000 1642.00000</t>
  </si>
  <si>
    <t>1468.00000 1682.00000</t>
  </si>
  <si>
    <t>1481.00000 1703.00000</t>
  </si>
  <si>
    <t>1489.00000 1727.00000</t>
  </si>
  <si>
    <t>1453.00000 1802.00000</t>
  </si>
  <si>
    <t>1421.00000 1848.00000</t>
  </si>
  <si>
    <t>1388.00000 1894.00000</t>
  </si>
  <si>
    <t>1355.00000 1941.00000</t>
  </si>
  <si>
    <t>IMAGE=P_S_MCZ_1325_Dim_natalis_hum_R_dorsal.jpg</t>
  </si>
  <si>
    <t>SCALE=0.008687</t>
  </si>
  <si>
    <t>774.00000 1430.00000</t>
  </si>
  <si>
    <t>460.00000 800.00000</t>
  </si>
  <si>
    <t>641.00000 710.00000</t>
  </si>
  <si>
    <t>965.00000 688.00000</t>
  </si>
  <si>
    <t>1140.00000 644.00000</t>
  </si>
  <si>
    <t>1281.00000 792.00000</t>
  </si>
  <si>
    <t>1332.00000 990.00000</t>
  </si>
  <si>
    <t>1082.00000 1356.00000</t>
  </si>
  <si>
    <t>721.00000 1358.00000</t>
  </si>
  <si>
    <t>666.00000 1293.00000</t>
  </si>
  <si>
    <t>599.00000 1242.00000</t>
  </si>
  <si>
    <t>548.00000 1175.00000</t>
  </si>
  <si>
    <t>534.00000 1091.00000</t>
  </si>
  <si>
    <t>509.00000 1012.00000</t>
  </si>
  <si>
    <t>447.00000 956.00000</t>
  </si>
  <si>
    <t>426.00000 876.00000</t>
  </si>
  <si>
    <t>508.00000 772.00000</t>
  </si>
  <si>
    <t>561.00000 769.00000</t>
  </si>
  <si>
    <t>604.00000 750.00000</t>
  </si>
  <si>
    <t>738.00000 719.00000</t>
  </si>
  <si>
    <t>827.00000 703.00000</t>
  </si>
  <si>
    <t>897.00000 650.00000</t>
  </si>
  <si>
    <t>1019.00000 670.00000</t>
  </si>
  <si>
    <t>1080.00000 670.00000</t>
  </si>
  <si>
    <t>1200.00000 665.00000</t>
  </si>
  <si>
    <t>1242.00000 696.00000</t>
  </si>
  <si>
    <t>1261.00000 743.00000</t>
  </si>
  <si>
    <t>1315.00000 835.00000</t>
  </si>
  <si>
    <t>1340.00000 882.00000</t>
  </si>
  <si>
    <t>1344.00000 935.00000</t>
  </si>
  <si>
    <t>1278.00000 1060.00000</t>
  </si>
  <si>
    <t>1207.00000 1119.00000</t>
  </si>
  <si>
    <t>1143.00000 1186.00000</t>
  </si>
  <si>
    <t>1121.00000 1275.00000</t>
  </si>
  <si>
    <t>IMAGE=P_S_MCZ_1338_Dim_limb_hum_R_dorsal.jpg</t>
  </si>
  <si>
    <t>1107.00000 1515.00000</t>
  </si>
  <si>
    <t>808.00000 814.00000</t>
  </si>
  <si>
    <t>1124.00000 770.00000</t>
  </si>
  <si>
    <t>1416.00000 850.00000</t>
  </si>
  <si>
    <t>1596.00000 821.00000</t>
  </si>
  <si>
    <t>1729.00000 917.00000</t>
  </si>
  <si>
    <t>1760.00000 1182.00000</t>
  </si>
  <si>
    <t>1423.00000 1498.00000</t>
  </si>
  <si>
    <t>1033.00000 1449.00000</t>
  </si>
  <si>
    <t>951.00000 1392.00000</t>
  </si>
  <si>
    <t>863.00000 1346.00000</t>
  </si>
  <si>
    <t>785.00000 1284.00000</t>
  </si>
  <si>
    <t>757.00000 1191.00000</t>
  </si>
  <si>
    <t>743.00000 1092.00000</t>
  </si>
  <si>
    <t>732.00000 993.00000</t>
  </si>
  <si>
    <t>744.00000 895.00000</t>
  </si>
  <si>
    <t>884.00000 766.00000</t>
  </si>
  <si>
    <t>958.00000 736.00000</t>
  </si>
  <si>
    <t>1035.00000 760.00000</t>
  </si>
  <si>
    <t>1205.00000 791.00000</t>
  </si>
  <si>
    <t>1282.00000 804.00000</t>
  </si>
  <si>
    <t>1356.00000 793.00000</t>
  </si>
  <si>
    <t>1481.00000 842.00000</t>
  </si>
  <si>
    <t>1542.00000 837.00000</t>
  </si>
  <si>
    <t>1627.00000 847.00000</t>
  </si>
  <si>
    <t>1658.00000 875.00000</t>
  </si>
  <si>
    <t>1695.00000 895.00000</t>
  </si>
  <si>
    <t>1746.00000 988.00000</t>
  </si>
  <si>
    <t>1769.00000 1053.00000</t>
  </si>
  <si>
    <t>1774.00000 1119.00000</t>
  </si>
  <si>
    <t>1681.00000 1226.00000</t>
  </si>
  <si>
    <t>1609.00000 1286.00000</t>
  </si>
  <si>
    <t>1552.00000 1359.00000</t>
  </si>
  <si>
    <t>1485.00000 1425.00000</t>
  </si>
  <si>
    <t>IMAGE=P_S_MCZ_1340_Dim_giga_hum_L_dorsal.jpg</t>
  </si>
  <si>
    <t>1101.00000 1862.00000</t>
  </si>
  <si>
    <t>975.00000 1443.00000</t>
  </si>
  <si>
    <t>1139.00000 1417.00000</t>
  </si>
  <si>
    <t>1308.00000 1458.00000</t>
  </si>
  <si>
    <t>1386.00000 1477.00000</t>
  </si>
  <si>
    <t>1439.00000 1552.00000</t>
  </si>
  <si>
    <t>1452.00000 1655.00000</t>
  </si>
  <si>
    <t>1264.00000 1851.00000</t>
  </si>
  <si>
    <t>1072.00000 1817.00000</t>
  </si>
  <si>
    <t>1039.00000 1774.00000</t>
  </si>
  <si>
    <t>1005.00000 1731.00000</t>
  </si>
  <si>
    <t>971.00000 1689.00000</t>
  </si>
  <si>
    <t>937.00000 1647.00000</t>
  </si>
  <si>
    <t>927.00000 1593.00000</t>
  </si>
  <si>
    <t>937.00000 1540.00000</t>
  </si>
  <si>
    <t>947.00000 1486.00000</t>
  </si>
  <si>
    <t>1013.00000 1417.00000</t>
  </si>
  <si>
    <t>1054.00000 1400.00000</t>
  </si>
  <si>
    <t>1097.00000 1410.00000</t>
  </si>
  <si>
    <t>1184.00000 1426.00000</t>
  </si>
  <si>
    <t>1229.00000 1429.00000</t>
  </si>
  <si>
    <t>1272.00000 1430.00000</t>
  </si>
  <si>
    <t>1334.00000 1465.00000</t>
  </si>
  <si>
    <t>1359.00000 1472.00000</t>
  </si>
  <si>
    <t>1405.00000 1493.00000</t>
  </si>
  <si>
    <t>1419.00000 1512.00000</t>
  </si>
  <si>
    <t>1429.00000 1533.00000</t>
  </si>
  <si>
    <t>1447.00000 1578.00000</t>
  </si>
  <si>
    <t>1455.00000 1604.00000</t>
  </si>
  <si>
    <t>1457.00000 1630.00000</t>
  </si>
  <si>
    <t>1409.00000 1690.00000</t>
  </si>
  <si>
    <t>1369.00000 1727.00000</t>
  </si>
  <si>
    <t>1330.00000 1764.00000</t>
  </si>
  <si>
    <t>1294.00000 1803.00000</t>
  </si>
  <si>
    <t>IMAGE=P_S_MCZ_1361_Dim_sp_hum_R_dorsal.jpg</t>
  </si>
  <si>
    <t>SCALE=0.011625</t>
  </si>
  <si>
    <t>1093.00000 1986.00000</t>
  </si>
  <si>
    <t>897.00000 1469.00000</t>
  </si>
  <si>
    <t>1151.00000 1495.00000</t>
  </si>
  <si>
    <t>1320.00000 1498.00000</t>
  </si>
  <si>
    <t>1457.00000 1465.00000</t>
  </si>
  <si>
    <t>1551.00000 1599.00000</t>
  </si>
  <si>
    <t>1544.00000 1739.00000</t>
  </si>
  <si>
    <t>1326.00000 1985.00000</t>
  </si>
  <si>
    <t>1039.00000 1938.00000</t>
  </si>
  <si>
    <t>986.00000 1893.00000</t>
  </si>
  <si>
    <t>932.00000 1849.00000</t>
  </si>
  <si>
    <t>884.00000 1804.00000</t>
  </si>
  <si>
    <t>860.00000 1740.00000</t>
  </si>
  <si>
    <t>865.00000 1671.00000</t>
  </si>
  <si>
    <t>870.00000 1602.00000</t>
  </si>
  <si>
    <t>875.00000 1533.00000</t>
  </si>
  <si>
    <t>960.00000 1451.00000</t>
  </si>
  <si>
    <t>1022.00000 1459.00000</t>
  </si>
  <si>
    <t>1084.00000 1482.00000</t>
  </si>
  <si>
    <t>1195.00000 1494.00000</t>
  </si>
  <si>
    <t>1234.00000 1490.00000</t>
  </si>
  <si>
    <t>1273.00000 1486.00000</t>
  </si>
  <si>
    <t>1359.00000 1473.00000</t>
  </si>
  <si>
    <t>1407.00000 1465.00000</t>
  </si>
  <si>
    <t>1500.00000 1475.00000</t>
  </si>
  <si>
    <t>1525.00000 1511.00000</t>
  </si>
  <si>
    <t>1531.00000 1554.00000</t>
  </si>
  <si>
    <t>1560.00000 1648.00000</t>
  </si>
  <si>
    <t>1558.00000 1671.00000</t>
  </si>
  <si>
    <t>1557.00000 1694.00000</t>
  </si>
  <si>
    <t>1501.00000 1785.00000</t>
  </si>
  <si>
    <t>1450.00000 1826.00000</t>
  </si>
  <si>
    <t>1402.00000 1871.00000</t>
  </si>
  <si>
    <t>1364.00000 1925.00000</t>
  </si>
  <si>
    <t>IMAGE=P_S_MCZ_1365_Dim_mill_hum_L_dorsal.jpg</t>
  </si>
  <si>
    <t>SCALE=0.011218</t>
  </si>
  <si>
    <t>1049.00000 1228.00000</t>
  </si>
  <si>
    <t>722.00000 563.00000</t>
  </si>
  <si>
    <t>1039.00000 555.00000</t>
  </si>
  <si>
    <t>1338.00000 598.00000</t>
  </si>
  <si>
    <t>1587.00000 619.00000</t>
  </si>
  <si>
    <t>1651.00000 786.00000</t>
  </si>
  <si>
    <t>1636.00000 961.00000</t>
  </si>
  <si>
    <t>1297.00000 1205.00000</t>
  </si>
  <si>
    <t>980.00000 1162.00000</t>
  </si>
  <si>
    <t>899.00000 1115.00000</t>
  </si>
  <si>
    <t>817.00000 1071.00000</t>
  </si>
  <si>
    <t>759.00000 998.00000</t>
  </si>
  <si>
    <t>710.00000 922.00000</t>
  </si>
  <si>
    <t>697.00000 830.00000</t>
  </si>
  <si>
    <t>682.00000 737.00000</t>
  </si>
  <si>
    <t>673.00000 645.00000</t>
  </si>
  <si>
    <t>803.00000 530.00000</t>
  </si>
  <si>
    <t>881.00000 528.00000</t>
  </si>
  <si>
    <t>963.00000 537.00000</t>
  </si>
  <si>
    <t>1117.00000 561.00000</t>
  </si>
  <si>
    <t>1191.00000 585.00000</t>
  </si>
  <si>
    <t>1269.00000 581.00000</t>
  </si>
  <si>
    <t>1424.00000 584.00000</t>
  </si>
  <si>
    <t>1505.00000 597.00000</t>
  </si>
  <si>
    <t>1626.00000 649.00000</t>
  </si>
  <si>
    <t>1641.00000 693.00000</t>
  </si>
  <si>
    <t>1645.00000 739.00000</t>
  </si>
  <si>
    <t>1665.00000 831.00000</t>
  </si>
  <si>
    <t>1668.00000 877.00000</t>
  </si>
  <si>
    <t>1664.00000 924.00000</t>
  </si>
  <si>
    <t>1563.00000 1001.00000</t>
  </si>
  <si>
    <t>1487.00000 1038.00000</t>
  </si>
  <si>
    <t>1416.00000 1083.00000</t>
  </si>
  <si>
    <t>1354.00000 1140.00000</t>
  </si>
  <si>
    <t>IMAGE=P_S_MCZ_1395_Dim_sp_hum_R_dorsal.jpg</t>
  </si>
  <si>
    <t>585.00000 1314.00000</t>
  </si>
  <si>
    <t>358.00000 614.00000</t>
  </si>
  <si>
    <t>599.00000 585.00000</t>
  </si>
  <si>
    <t>887.00000 517.00000</t>
  </si>
  <si>
    <t>1091.00000 442.00000</t>
  </si>
  <si>
    <t>1218.00000 607.00000</t>
  </si>
  <si>
    <t>1237.00000 802.00000</t>
  </si>
  <si>
    <t>884.00000 1272.00000</t>
  </si>
  <si>
    <t>548.00000 1235.00000</t>
  </si>
  <si>
    <t>495.00000 1169.00000</t>
  </si>
  <si>
    <t>473.00000 1086.00000</t>
  </si>
  <si>
    <t>446.00000 1008.00000</t>
  </si>
  <si>
    <t>397.00000 937.00000</t>
  </si>
  <si>
    <t>360.00000 860.00000</t>
  </si>
  <si>
    <t>336.00000 778.00000</t>
  </si>
  <si>
    <t>325.00000 693.00000</t>
  </si>
  <si>
    <t>414.00000 598.00000</t>
  </si>
  <si>
    <t>476.00000 593.00000</t>
  </si>
  <si>
    <t>536.00000 580.00000</t>
  </si>
  <si>
    <t>672.00000 550.00000</t>
  </si>
  <si>
    <t>747.00000 517.00000</t>
  </si>
  <si>
    <t>822.00000 484.00000</t>
  </si>
  <si>
    <t>955.00000 484.00000</t>
  </si>
  <si>
    <t>1027.00000 471.00000</t>
  </si>
  <si>
    <t>1145.00000 454.00000</t>
  </si>
  <si>
    <t>1171.00000 505.00000</t>
  </si>
  <si>
    <t>1188.00000 560.00000</t>
  </si>
  <si>
    <t>1243.00000 651.00000</t>
  </si>
  <si>
    <t>1250.00000 702.00000</t>
  </si>
  <si>
    <t>1251.00000 753.00000</t>
  </si>
  <si>
    <t>1154.00000 887.00000</t>
  </si>
  <si>
    <t>1078.00000 978.00000</t>
  </si>
  <si>
    <t>1003.00000 1070.00000</t>
  </si>
  <si>
    <t>926.00000 1162.00000</t>
  </si>
  <si>
    <t>IMAGE=P_S_MCZ_1537_Dim_boon_hum_R_dorsal.jpg</t>
  </si>
  <si>
    <t>SCALE=0.008609</t>
  </si>
  <si>
    <t>864.00000 1915.00000</t>
  </si>
  <si>
    <t>706.00000 1483.00000</t>
  </si>
  <si>
    <t>906.00000 1459.00000</t>
  </si>
  <si>
    <t>1072.00000 1464.00000</t>
  </si>
  <si>
    <t>1155.00000 1472.00000</t>
  </si>
  <si>
    <t>1247.00000 1560.00000</t>
  </si>
  <si>
    <t>1239.00000 1711.00000</t>
  </si>
  <si>
    <t>1066.00000 1912.00000</t>
  </si>
  <si>
    <t>828.00000 1876.00000</t>
  </si>
  <si>
    <t>788.00000 1837.00000</t>
  </si>
  <si>
    <t>756.00000 1791.00000</t>
  </si>
  <si>
    <t>719.00000 1750.00000</t>
  </si>
  <si>
    <t>687.00000 1705.00000</t>
  </si>
  <si>
    <t>685.00000 1650.00000</t>
  </si>
  <si>
    <t>691.00000 1595.00000</t>
  </si>
  <si>
    <t>696.00000 1539.00000</t>
  </si>
  <si>
    <t>752.00000 1459.00000</t>
  </si>
  <si>
    <t>799.00000 1435.00000</t>
  </si>
  <si>
    <t>851.00000 1447.00000</t>
  </si>
  <si>
    <t>956.00000 1465.00000</t>
  </si>
  <si>
    <t>999.00000 1460.00000</t>
  </si>
  <si>
    <t>1038.00000 1444.00000</t>
  </si>
  <si>
    <t>1104.00000 1462.00000</t>
  </si>
  <si>
    <t>1131.00000 1462.00000</t>
  </si>
  <si>
    <t>1189.00000 1481.00000</t>
  </si>
  <si>
    <t>1218.00000 1501.00000</t>
  </si>
  <si>
    <t>1237.00000 1528.00000</t>
  </si>
  <si>
    <t>1266.00000 1601.00000</t>
  </si>
  <si>
    <t>1272.00000 1641.00000</t>
  </si>
  <si>
    <t>1265.00000 1681.00000</t>
  </si>
  <si>
    <t>1196.00000 1746.00000</t>
  </si>
  <si>
    <t>1158.00000 1782.00000</t>
  </si>
  <si>
    <t>1122.00000 1821.00000</t>
  </si>
  <si>
    <t>1089.00000 1863.00000</t>
  </si>
  <si>
    <t>IMAGE=P_S_MCZ_1542_Dim_sp_hum_L_dorsal.jpg</t>
  </si>
  <si>
    <t>SCALE=0.010307</t>
  </si>
  <si>
    <t>1121.00000 1738.00000</t>
  </si>
  <si>
    <t>965.00000 1247.00000</t>
  </si>
  <si>
    <t>1177.00000 1219.00000</t>
  </si>
  <si>
    <t>1334.00000 1233.00000</t>
  </si>
  <si>
    <t>1406.00000 1254.00000</t>
  </si>
  <si>
    <t>1501.00000 1328.00000</t>
  </si>
  <si>
    <t>1534.00000 1466.00000</t>
  </si>
  <si>
    <t>1304.00000 1733.00000</t>
  </si>
  <si>
    <t>1089.00000 1683.00000</t>
  </si>
  <si>
    <t>1043.00000 1637.00000</t>
  </si>
  <si>
    <t>1001.00000 1589.00000</t>
  </si>
  <si>
    <t>963.00000 1537.00000</t>
  </si>
  <si>
    <t>928.00000 1483.00000</t>
  </si>
  <si>
    <t>918.00000 1421.00000</t>
  </si>
  <si>
    <t>939.00000 1361.00000</t>
  </si>
  <si>
    <t>937.00000 1303.00000</t>
  </si>
  <si>
    <t>1013.00000 1216.00000</t>
  </si>
  <si>
    <t>1066.00000 1199.00000</t>
  </si>
  <si>
    <t>1122.00000 1206.00000</t>
  </si>
  <si>
    <t>1219.00000 1224.00000</t>
  </si>
  <si>
    <t>1257.00000 1235.00000</t>
  </si>
  <si>
    <t>1295.00000 1235.00000</t>
  </si>
  <si>
    <t>1361.00000 1234.00000</t>
  </si>
  <si>
    <t>1386.00000 1240.00000</t>
  </si>
  <si>
    <t>1434.00000 1265.00000</t>
  </si>
  <si>
    <t>1459.00000 1283.00000</t>
  </si>
  <si>
    <t>1482.00000 1303.00000</t>
  </si>
  <si>
    <t>1526.00000 1355.00000</t>
  </si>
  <si>
    <t>1538.00000 1390.00000</t>
  </si>
  <si>
    <t>1545.00000 1428.00000</t>
  </si>
  <si>
    <t>1483.00000 1516.00000</t>
  </si>
  <si>
    <t>1430.00000 1563.00000</t>
  </si>
  <si>
    <t>1381.00000 1614.00000</t>
  </si>
  <si>
    <t>1336.00000 1669.00000</t>
  </si>
  <si>
    <t>IMAGE=P_S_MCZ_1917_Dim_sp_hum_L_dorsal.jpg</t>
  </si>
  <si>
    <t>SCALE=0.008693</t>
  </si>
  <si>
    <t>1056.00000 1872.00000</t>
  </si>
  <si>
    <t>899.00000 1440.00000</t>
  </si>
  <si>
    <t>1074.00000 1369.00000</t>
  </si>
  <si>
    <t>1247.00000 1370.00000</t>
  </si>
  <si>
    <t>1348.00000 1371.00000</t>
  </si>
  <si>
    <t>1438.00000 1476.00000</t>
  </si>
  <si>
    <t>1459.00000 1607.00000</t>
  </si>
  <si>
    <t>1254.00000 1859.00000</t>
  </si>
  <si>
    <t>1025.00000 1825.00000</t>
  </si>
  <si>
    <t>987.00000 1785.00000</t>
  </si>
  <si>
    <t>946.00000 1749.00000</t>
  </si>
  <si>
    <t>921.00000 1700.00000</t>
  </si>
  <si>
    <t>897.00000 1651.00000</t>
  </si>
  <si>
    <t>875.00000 1601.00000</t>
  </si>
  <si>
    <t>879.00000 1549.00000</t>
  </si>
  <si>
    <t>890.00000 1496.00000</t>
  </si>
  <si>
    <t>940.00000 1414.00000</t>
  </si>
  <si>
    <t>984.00000 1395.00000</t>
  </si>
  <si>
    <t>1029.00000 1381.00000</t>
  </si>
  <si>
    <t>1115.00000 1358.00000</t>
  </si>
  <si>
    <t>1157.00000 1362.00000</t>
  </si>
  <si>
    <t>1199.00000 1369.00000</t>
  </si>
  <si>
    <t>1281.00000 1377.00000</t>
  </si>
  <si>
    <t>1315.00000 1377.00000</t>
  </si>
  <si>
    <t>1380.00000 1390.00000</t>
  </si>
  <si>
    <t>1411.00000 1412.00000</t>
  </si>
  <si>
    <t>1433.00000 1441.00000</t>
  </si>
  <si>
    <t>1445.00000 1511.00000</t>
  </si>
  <si>
    <t>1450.00000 1543.00000</t>
  </si>
  <si>
    <t>1461.00000 1573.00000</t>
  </si>
  <si>
    <t>1421.00000 1660.00000</t>
  </si>
  <si>
    <t>1377.00000 1707.00000</t>
  </si>
  <si>
    <t>1331.00000 1754.00000</t>
  </si>
  <si>
    <t>1290.00000 1804.00000</t>
  </si>
  <si>
    <t>IMAGE=P_S_MCZ_1917_Dim_sp_hum_R_dorsal.jpg</t>
  </si>
  <si>
    <t>986.00000 1917.00000</t>
  </si>
  <si>
    <t>705.00000 1300.00000</t>
  </si>
  <si>
    <t>920.00000 1269.00000</t>
  </si>
  <si>
    <t>1163.00000 1260.00000</t>
  </si>
  <si>
    <t>1364.00000 1269.00000</t>
  </si>
  <si>
    <t>1495.00000 1359.00000</t>
  </si>
  <si>
    <t>1514.00000 1564.00000</t>
  </si>
  <si>
    <t>1256.00000 1884.00000</t>
  </si>
  <si>
    <t>931.00000 1852.00000</t>
  </si>
  <si>
    <t>861.00000 1800.00000</t>
  </si>
  <si>
    <t>788.00000 1753.00000</t>
  </si>
  <si>
    <t>712.00000 1712.00000</t>
  </si>
  <si>
    <t>681.00000 1633.00000</t>
  </si>
  <si>
    <t>684.00000 1547.00000</t>
  </si>
  <si>
    <t>695.00000 1461.00000</t>
  </si>
  <si>
    <t>699.00000 1375.00000</t>
  </si>
  <si>
    <t>743.00000 1270.00000</t>
  </si>
  <si>
    <t>801.00000 1261.00000</t>
  </si>
  <si>
    <t>860.00000 1265.00000</t>
  </si>
  <si>
    <t>984.00000 1269.00000</t>
  </si>
  <si>
    <t>1042.00000 1289.00000</t>
  </si>
  <si>
    <t>1103.00000 1283.00000</t>
  </si>
  <si>
    <t>1233.00000 1258.00000</t>
  </si>
  <si>
    <t>1299.00000 1260.00000</t>
  </si>
  <si>
    <t>1400.00000 1283.00000</t>
  </si>
  <si>
    <t>1434.00000 1303.00000</t>
  </si>
  <si>
    <t>1466.00000 1327.00000</t>
  </si>
  <si>
    <t>1520.00000 1408.00000</t>
  </si>
  <si>
    <t>1534.00000 1460.00000</t>
  </si>
  <si>
    <t>1526.00000 1513.00000</t>
  </si>
  <si>
    <t>1465.00000 1629.00000</t>
  </si>
  <si>
    <t>1408.00000 1691.00000</t>
  </si>
  <si>
    <t>1347.00000 1749.00000</t>
  </si>
  <si>
    <t>1288.00000 1807.00000</t>
  </si>
  <si>
    <t>IMAGE=P_S_MCZ_1930_Dim_boon_hum_R_dorsal.jpg</t>
  </si>
  <si>
    <t>932.00000 1217.00000</t>
  </si>
  <si>
    <t>559.00000 556.00000</t>
  </si>
  <si>
    <t>792.00000 477.00000</t>
  </si>
  <si>
    <t>1195.00000 471.00000</t>
  </si>
  <si>
    <t>1434.00000 484.00000</t>
  </si>
  <si>
    <t>1556.00000 668.00000</t>
  </si>
  <si>
    <t>1547.00000 832.00000</t>
  </si>
  <si>
    <t>1226.00000 1160.00000</t>
  </si>
  <si>
    <t>866.00000 1147.00000</t>
  </si>
  <si>
    <t>784.00000 1105.00000</t>
  </si>
  <si>
    <t>699.00000 1066.00000</t>
  </si>
  <si>
    <t>624.00000 1014.00000</t>
  </si>
  <si>
    <t>591.00000 927.00000</t>
  </si>
  <si>
    <t>570.00000 835.00000</t>
  </si>
  <si>
    <t>550.00000 743.00000</t>
  </si>
  <si>
    <t>527.00000 653.00000</t>
  </si>
  <si>
    <t>609.00000 509.00000</t>
  </si>
  <si>
    <t>673.00000 492.00000</t>
  </si>
  <si>
    <t>738.00000 511.00000</t>
  </si>
  <si>
    <t>901.00000 486.00000</t>
  </si>
  <si>
    <t>1009.00000 477.00000</t>
  </si>
  <si>
    <t>1112.00000 440.00000</t>
  </si>
  <si>
    <t>1283.00000 469.00000</t>
  </si>
  <si>
    <t>1360.00000 510.00000</t>
  </si>
  <si>
    <t>1493.00000 503.00000</t>
  </si>
  <si>
    <t>1532.00000 549.00000</t>
  </si>
  <si>
    <t>1548.00000 609.00000</t>
  </si>
  <si>
    <t>1558.00000 711.00000</t>
  </si>
  <si>
    <t>1567.00000 752.00000</t>
  </si>
  <si>
    <t>1564.00000 794.00000</t>
  </si>
  <si>
    <t>1466.00000 884.00000</t>
  </si>
  <si>
    <t>1385.00000 936.00000</t>
  </si>
  <si>
    <t>1301.00000 984.00000</t>
  </si>
  <si>
    <t>1249.00000 1067.00000</t>
  </si>
  <si>
    <t>IMAGE=P_S_MCZ_1971_Dim_sp_hum_R_dorsal.jpg</t>
  </si>
  <si>
    <t>1169.00000 1363.00000</t>
  </si>
  <si>
    <t>1075.00000 664.00000</t>
  </si>
  <si>
    <t>1271.00000 658.00000</t>
  </si>
  <si>
    <t>1600.00000 722.00000</t>
  </si>
  <si>
    <t>1763.00000 719.00000</t>
  </si>
  <si>
    <t>1787.00000 859.00000</t>
  </si>
  <si>
    <t>1666.00000 1133.00000</t>
  </si>
  <si>
    <t>1484.00000 1351.00000</t>
  </si>
  <si>
    <t>1136.00000 1282.00000</t>
  </si>
  <si>
    <t>1079.00000 1216.00000</t>
  </si>
  <si>
    <t>1029.00000 1146.00000</t>
  </si>
  <si>
    <t>988.00000 1070.00000</t>
  </si>
  <si>
    <t>967.00000 987.00000</t>
  </si>
  <si>
    <t>996.00000 905.00000</t>
  </si>
  <si>
    <t>1024.00000 823.00000</t>
  </si>
  <si>
    <t>1036.00000 738.00000</t>
  </si>
  <si>
    <t>1126.00000 642.00000</t>
  </si>
  <si>
    <t>1178.00000 621.00000</t>
  </si>
  <si>
    <t>1229.00000 629.00000</t>
  </si>
  <si>
    <t>1346.00000 706.00000</t>
  </si>
  <si>
    <t>1436.00000 720.00000</t>
  </si>
  <si>
    <t>1524.00000 700.00000</t>
  </si>
  <si>
    <t>1656.00000 714.00000</t>
  </si>
  <si>
    <t>1711.00000 717.00000</t>
  </si>
  <si>
    <t>1789.00000 745.00000</t>
  </si>
  <si>
    <t>1797.00000 783.00000</t>
  </si>
  <si>
    <t>1797.00000 823.00000</t>
  </si>
  <si>
    <t>1770.00000 937.00000</t>
  </si>
  <si>
    <t>1757.00000 1012.00000</t>
  </si>
  <si>
    <t>1724.00000 1078.00000</t>
  </si>
  <si>
    <t>1629.00000 1178.00000</t>
  </si>
  <si>
    <t>1583.00000 1214.00000</t>
  </si>
  <si>
    <t>1542.00000 1254.00000</t>
  </si>
  <si>
    <t>1504.00000 1298.00000</t>
  </si>
  <si>
    <t>IMAGE=P_S_MCZ_2832_02_Dim_limb_hum_L_dorsal.jpg</t>
  </si>
  <si>
    <t>SCALE=0.010403</t>
  </si>
  <si>
    <t>1200.00000 1273.00000</t>
  </si>
  <si>
    <t>1013.00000 585.00000</t>
  </si>
  <si>
    <t>1252.00000 591.00000</t>
  </si>
  <si>
    <t>1585.00000 655.00000</t>
  </si>
  <si>
    <t>1753.00000 699.00000</t>
  </si>
  <si>
    <t>1790.00000 878.00000</t>
  </si>
  <si>
    <t>1747.00000 1083.00000</t>
  </si>
  <si>
    <t>1480.00000 1291.00000</t>
  </si>
  <si>
    <t>1145.00000 1196.00000</t>
  </si>
  <si>
    <t>1069.00000 1142.00000</t>
  </si>
  <si>
    <t>983.00000 1103.00000</t>
  </si>
  <si>
    <t>923.00000 1038.00000</t>
  </si>
  <si>
    <t>909.00000 945.00000</t>
  </si>
  <si>
    <t>930.00000 854.00000</t>
  </si>
  <si>
    <t>958.00000 763.00000</t>
  </si>
  <si>
    <t>982.00000 671.00000</t>
  </si>
  <si>
    <t>1075.00000 570.00000</t>
  </si>
  <si>
    <t>1136.00000 548.00000</t>
  </si>
  <si>
    <t>1189.00000 571.00000</t>
  </si>
  <si>
    <t>1333.00000 622.00000</t>
  </si>
  <si>
    <t>1419.00000 628.00000</t>
  </si>
  <si>
    <t>1504.00000 639.00000</t>
  </si>
  <si>
    <t>1642.00000 676.00000</t>
  </si>
  <si>
    <t>1699.00000 677.00000</t>
  </si>
  <si>
    <t>1757.00000 742.00000</t>
  </si>
  <si>
    <t>1777.00000 784.00000</t>
  </si>
  <si>
    <t>1786.00000 828.00000</t>
  </si>
  <si>
    <t>1797.00000 931.00000</t>
  </si>
  <si>
    <t>1781.00000 982.00000</t>
  </si>
  <si>
    <t>1764.00000 1034.00000</t>
  </si>
  <si>
    <t>1694.00000 1120.00000</t>
  </si>
  <si>
    <t>1633.00000 1155.00000</t>
  </si>
  <si>
    <t>1572.00000 1190.00000</t>
  </si>
  <si>
    <t>1517.00000 1234.00000</t>
  </si>
  <si>
    <t>IMAGE=P_S_MCZ_2832_Dim_limb_hum_L_dorsal.jpg</t>
  </si>
  <si>
    <t>835.00000 1774.00000</t>
  </si>
  <si>
    <t>629.00000 997.00000</t>
  </si>
  <si>
    <t>919.00000 1012.00000</t>
  </si>
  <si>
    <t>1261.00000 1041.00000</t>
  </si>
  <si>
    <t>1441.00000 1050.00000</t>
  </si>
  <si>
    <t>1488.00000 1169.00000</t>
  </si>
  <si>
    <t>1488.00000 1288.00000</t>
  </si>
  <si>
    <t>1139.00000 1729.00000</t>
  </si>
  <si>
    <t>791.00000 1690.00000</t>
  </si>
  <si>
    <t>732.00000 1616.00000</t>
  </si>
  <si>
    <t>705.00000 1530.00000</t>
  </si>
  <si>
    <t>703.00000 1435.00000</t>
  </si>
  <si>
    <t>680.00000 1344.00000</t>
  </si>
  <si>
    <t>647.00000 1255.00000</t>
  </si>
  <si>
    <t>599.00000 1173.00000</t>
  </si>
  <si>
    <t>582.00000 1081.00000</t>
  </si>
  <si>
    <t>697.00000 953.00000</t>
  </si>
  <si>
    <t>775.00000 948.00000</t>
  </si>
  <si>
    <t>852.00000 963.00000</t>
  </si>
  <si>
    <t>1007.00000 1029.00000</t>
  </si>
  <si>
    <t>1096.00000 1038.00000</t>
  </si>
  <si>
    <t>1182.00000 1012.00000</t>
  </si>
  <si>
    <t>1325.00000 1040.00000</t>
  </si>
  <si>
    <t>1383.00000 1045.00000</t>
  </si>
  <si>
    <t>1472.00000 1064.00000</t>
  </si>
  <si>
    <t>1490.00000 1095.00000</t>
  </si>
  <si>
    <t>1491.00000 1131.00000</t>
  </si>
  <si>
    <t>1491.00000 1201.00000</t>
  </si>
  <si>
    <t>1495.00000 1232.00000</t>
  </si>
  <si>
    <t>1498.00000 1263.00000</t>
  </si>
  <si>
    <t>1422.00000 1378.00000</t>
  </si>
  <si>
    <t>1354.00000 1468.00000</t>
  </si>
  <si>
    <t>1275.00000 1550.00000</t>
  </si>
  <si>
    <t>1197.00000 1631.00000</t>
  </si>
  <si>
    <t>IMAGE=P_S_MCZ_2875_Dim_limb_hum_L_dorsal.jpg</t>
  </si>
  <si>
    <t>905.00000 1589.00000</t>
  </si>
  <si>
    <t>652.00000 1061.00000</t>
  </si>
  <si>
    <t>937.00000 992.00000</t>
  </si>
  <si>
    <t>1186.00000 1007.00000</t>
  </si>
  <si>
    <t>1393.00000 1020.00000</t>
  </si>
  <si>
    <t>1476.00000 1145.00000</t>
  </si>
  <si>
    <t>1459.00000 1324.00000</t>
  </si>
  <si>
    <t>1229.00000 1553.00000</t>
  </si>
  <si>
    <t>796.00000 1503.00000</t>
  </si>
  <si>
    <t>738.00000 1460.00000</t>
  </si>
  <si>
    <t>683.00000 1413.00000</t>
  </si>
  <si>
    <t>667.00000 1344.00000</t>
  </si>
  <si>
    <t>657.00000 1273.00000</t>
  </si>
  <si>
    <t>647.00000 1201.00000</t>
  </si>
  <si>
    <t>637.00000 1129.00000</t>
  </si>
  <si>
    <t>712.00000 1010.00000</t>
  </si>
  <si>
    <t>782.00000 991.00000</t>
  </si>
  <si>
    <t>859.00000 994.00000</t>
  </si>
  <si>
    <t>1004.00000 987.00000</t>
  </si>
  <si>
    <t>1068.00000 982.00000</t>
  </si>
  <si>
    <t>1133.00000 979.00000</t>
  </si>
  <si>
    <t>1257.00000 1026.00000</t>
  </si>
  <si>
    <t>1327.00000 1040.00000</t>
  </si>
  <si>
    <t>1431.00000 1038.00000</t>
  </si>
  <si>
    <t>1454.00000 1071.00000</t>
  </si>
  <si>
    <t>1465.00000 1109.00000</t>
  </si>
  <si>
    <t>1497.00000 1193.00000</t>
  </si>
  <si>
    <t>1501.00000 1241.00000</t>
  </si>
  <si>
    <t>1489.00000 1286.00000</t>
  </si>
  <si>
    <t>1405.00000 1363.00000</t>
  </si>
  <si>
    <t>1356.00000 1405.00000</t>
  </si>
  <si>
    <t>1303.00000 1450.00000</t>
  </si>
  <si>
    <t>1265.00000 1498.00000</t>
  </si>
  <si>
    <t>IMAGE=P_S_MCZ_2931_Dim_limb_hum_R_dorsal.jpg</t>
  </si>
  <si>
    <t>SCALE=0.010864</t>
  </si>
  <si>
    <t>966.00000 1757.00000</t>
  </si>
  <si>
    <t>855.00000 1134.00000</t>
  </si>
  <si>
    <t>1062.00000 1123.00000</t>
  </si>
  <si>
    <t>1275.00000 1252.00000</t>
  </si>
  <si>
    <t>1382.00000 1254.00000</t>
  </si>
  <si>
    <t>1444.00000 1367.00000</t>
  </si>
  <si>
    <t>1430.00000 1547.00000</t>
  </si>
  <si>
    <t>1209.00000 1786.00000</t>
  </si>
  <si>
    <t>940.00000 1683.00000</t>
  </si>
  <si>
    <t>887.00000 1626.00000</t>
  </si>
  <si>
    <t>831.00000 1572.00000</t>
  </si>
  <si>
    <t>791.00000 1508.00000</t>
  </si>
  <si>
    <t>787.00000 1430.00000</t>
  </si>
  <si>
    <t>804.00000 1354.00000</t>
  </si>
  <si>
    <t>820.00000 1278.00000</t>
  </si>
  <si>
    <t>817.00000 1200.00000</t>
  </si>
  <si>
    <t>906.00000 1116.00000</t>
  </si>
  <si>
    <t>959.00000 1118.00000</t>
  </si>
  <si>
    <t>1011.00000 1110.00000</t>
  </si>
  <si>
    <t>1117.00000 1157.00000</t>
  </si>
  <si>
    <t>1173.00000 1188.00000</t>
  </si>
  <si>
    <t>1224.00000 1218.00000</t>
  </si>
  <si>
    <t>1309.00000 1269.00000</t>
  </si>
  <si>
    <t>1347.00000 1257.00000</t>
  </si>
  <si>
    <t>1402.00000 1275.00000</t>
  </si>
  <si>
    <t>1421.00000 1303.00000</t>
  </si>
  <si>
    <t>1436.00000 1334.00000</t>
  </si>
  <si>
    <t>1463.00000 1414.00000</t>
  </si>
  <si>
    <t>1468.00000 1462.00000</t>
  </si>
  <si>
    <t>1459.00000 1509.00000</t>
  </si>
  <si>
    <t>1381.00000 1588.00000</t>
  </si>
  <si>
    <t>1330.00000 1629.00000</t>
  </si>
  <si>
    <t>1284.00000 1675.00000</t>
  </si>
  <si>
    <t>1243.00000 1726.00000</t>
  </si>
  <si>
    <t>IMAGE=P_S_MCZ_2944_Sec_sp_hum_L_dorsal.jpg</t>
  </si>
  <si>
    <t>1161.00000 1409.00000</t>
  </si>
  <si>
    <t>943.00000 751.00000</t>
  </si>
  <si>
    <t>1249.00000 749.00000</t>
  </si>
  <si>
    <t>1585.00000 726.00000</t>
  </si>
  <si>
    <t>1678.00000 698.00000</t>
  </si>
  <si>
    <t>1962.00000 887.00000</t>
  </si>
  <si>
    <t>1902.00000 1122.00000</t>
  </si>
  <si>
    <t>1486.00000 1411.00000</t>
  </si>
  <si>
    <t>1111.00000 1336.00000</t>
  </si>
  <si>
    <t>1020.00000 1340.00000</t>
  </si>
  <si>
    <t>946.00000 1291.00000</t>
  </si>
  <si>
    <t>911.00000 1206.00000</t>
  </si>
  <si>
    <t>913.00000 1114.00000</t>
  </si>
  <si>
    <t>920.00000 1022.00000</t>
  </si>
  <si>
    <t>928.00000 930.00000</t>
  </si>
  <si>
    <t>924.00000 838.00000</t>
  </si>
  <si>
    <t>1016.00000 725.00000</t>
  </si>
  <si>
    <t>1098.00000 740.00000</t>
  </si>
  <si>
    <t>1172.00000 778.00000</t>
  </si>
  <si>
    <t>1331.00000 743.00000</t>
  </si>
  <si>
    <t>1419.00000 736.00000</t>
  </si>
  <si>
    <t>1503.00000 710.00000</t>
  </si>
  <si>
    <t>1618.00000 718.00000</t>
  </si>
  <si>
    <t>1646.00000 704.00000</t>
  </si>
  <si>
    <t>1748.00000 747.00000</t>
  </si>
  <si>
    <t>1809.00000 800.00000</t>
  </si>
  <si>
    <t>1887.00000 835.00000</t>
  </si>
  <si>
    <t>1953.00000 941.00000</t>
  </si>
  <si>
    <t>1920.00000 997.00000</t>
  </si>
  <si>
    <t>1905.00000 1059.00000</t>
  </si>
  <si>
    <t>1814.00000 1170.00000</t>
  </si>
  <si>
    <t>1724.00000 1221.00000</t>
  </si>
  <si>
    <t>1638.00000 1277.00000</t>
  </si>
  <si>
    <t>1555.00000 1338.00000</t>
  </si>
  <si>
    <t>IMAGE=P_S_MCZ_3222_Dim_sp_hum_L_dorsal.jpg</t>
  </si>
  <si>
    <t>SCALE=0.010750</t>
  </si>
  <si>
    <t>929.00000 1670.00000</t>
  </si>
  <si>
    <t>671.00000 909.00000</t>
  </si>
  <si>
    <t>1026.00000 989.00000</t>
  </si>
  <si>
    <t>1279.00000 941.00000</t>
  </si>
  <si>
    <t>1404.00000 897.00000</t>
  </si>
  <si>
    <t>1604.00000 1018.00000</t>
  </si>
  <si>
    <t>1650.00000 1244.00000</t>
  </si>
  <si>
    <t>1255.00000 1673.00000</t>
  </si>
  <si>
    <t>874.00000 1588.00000</t>
  </si>
  <si>
    <t>822.00000 1510.00000</t>
  </si>
  <si>
    <t>768.00000 1433.00000</t>
  </si>
  <si>
    <t>719.00000 1354.00000</t>
  </si>
  <si>
    <t>683.00000 1267.00000</t>
  </si>
  <si>
    <t>660.00000 1176.00000</t>
  </si>
  <si>
    <t>637.00000 1085.00000</t>
  </si>
  <si>
    <t>625.00000 993.00000</t>
  </si>
  <si>
    <t>767.00000 871.00000</t>
  </si>
  <si>
    <t>857.00000 905.00000</t>
  </si>
  <si>
    <t>925.00000 978.00000</t>
  </si>
  <si>
    <t>1086.00000 966.00000</t>
  </si>
  <si>
    <t>1151.00000 955.00000</t>
  </si>
  <si>
    <t>1213.00000 932.00000</t>
  </si>
  <si>
    <t>1325.00000 924.00000</t>
  </si>
  <si>
    <t>1364.00000 905.00000</t>
  </si>
  <si>
    <t>1461.00000 923.00000</t>
  </si>
  <si>
    <t>1517.00000 944.00000</t>
  </si>
  <si>
    <t>1570.00000 967.00000</t>
  </si>
  <si>
    <t>1632.00000 1072.00000</t>
  </si>
  <si>
    <t>1652.00000 1131.00000</t>
  </si>
  <si>
    <t>1680.00000 1187.00000</t>
  </si>
  <si>
    <t>1592.00000 1343.00000</t>
  </si>
  <si>
    <t>1502.00000 1420.00000</t>
  </si>
  <si>
    <t>1415.00000 1501.00000</t>
  </si>
  <si>
    <t>1326.00000 1580.00000</t>
  </si>
  <si>
    <t>IMAGE=P_S_MCZ_3246_Dim_limb_hum_L_dorsal.jpg</t>
  </si>
  <si>
    <t>1017.00000 1724.00000</t>
  </si>
  <si>
    <t>720.00000 986.00000</t>
  </si>
  <si>
    <t>1059.00000 934.00000</t>
  </si>
  <si>
    <t>1421.00000 1015.00000</t>
  </si>
  <si>
    <t>1687.00000 1002.00000</t>
  </si>
  <si>
    <t>1807.00000 1263.00000</t>
  </si>
  <si>
    <t>1765.00000 1429.00000</t>
  </si>
  <si>
    <t>1403.00000 1709.00000</t>
  </si>
  <si>
    <t>943.00000 1655.00000</t>
  </si>
  <si>
    <t>872.00000 1588.00000</t>
  </si>
  <si>
    <t>789.00000 1538.00000</t>
  </si>
  <si>
    <t>735.00000 1460.00000</t>
  </si>
  <si>
    <t>701.00000 1373.00000</t>
  </si>
  <si>
    <t>696.00000 1275.00000</t>
  </si>
  <si>
    <t>692.00000 1178.00000</t>
  </si>
  <si>
    <t>691.00000 1080.00000</t>
  </si>
  <si>
    <t>806.00000 960.00000</t>
  </si>
  <si>
    <t>889.00000 930.00000</t>
  </si>
  <si>
    <t>975.00000 949.00000</t>
  </si>
  <si>
    <t>1152.00000 987.00000</t>
  </si>
  <si>
    <t>1256.00000 992.00000</t>
  </si>
  <si>
    <t>1354.00000 971.00000</t>
  </si>
  <si>
    <t>1508.00000 989.00000</t>
  </si>
  <si>
    <t>1600.00000 984.00000</t>
  </si>
  <si>
    <t>1752.00000 1049.00000</t>
  </si>
  <si>
    <t>1763.00000 1121.00000</t>
  </si>
  <si>
    <t>1787.00000 1191.00000</t>
  </si>
  <si>
    <t>1807.00000 1306.00000</t>
  </si>
  <si>
    <t>1800.00000 1349.00000</t>
  </si>
  <si>
    <t>1786.00000 1390.00000</t>
  </si>
  <si>
    <t>1688.00000 1470.00000</t>
  </si>
  <si>
    <t>1608.00000 1519.00000</t>
  </si>
  <si>
    <t>1536.00000 1580.00000</t>
  </si>
  <si>
    <t>1459.00000 1633.00000</t>
  </si>
  <si>
    <t>IMAGE=P_S_MCZ_4906_Sphen_sp_hum_L_dorsal.jpg</t>
  </si>
  <si>
    <t>990.00000 2050.00000</t>
  </si>
  <si>
    <t>823.00000 1492.00000</t>
  </si>
  <si>
    <t>986.00000 1483.00000</t>
  </si>
  <si>
    <t>1181.00000 1537.00000</t>
  </si>
  <si>
    <t>1327.00000 1542.00000</t>
  </si>
  <si>
    <t>1382.00000 1654.00000</t>
  </si>
  <si>
    <t>1392.00000 1774.00000</t>
  </si>
  <si>
    <t>1183.00000 2035.00000</t>
  </si>
  <si>
    <t>942.00000 1993.00000</t>
  </si>
  <si>
    <t>890.00000 1939.00000</t>
  </si>
  <si>
    <t>834.00000 1891.00000</t>
  </si>
  <si>
    <t>779.00000 1840.00000</t>
  </si>
  <si>
    <t>755.00000 1772.00000</t>
  </si>
  <si>
    <t>758.00000 1698.00000</t>
  </si>
  <si>
    <t>773.00000 1625.00000</t>
  </si>
  <si>
    <t>787.00000 1552.00000</t>
  </si>
  <si>
    <t>862.00000 1476.00000</t>
  </si>
  <si>
    <t>903.00000 1460.00000</t>
  </si>
  <si>
    <t>946.00000 1465.00000</t>
  </si>
  <si>
    <t>1036.00000 1488.00000</t>
  </si>
  <si>
    <t>1080.00000 1511.00000</t>
  </si>
  <si>
    <t>1130.00000 1515.00000</t>
  </si>
  <si>
    <t>1230.00000 1530.00000</t>
  </si>
  <si>
    <t>1276.00000 1543.00000</t>
  </si>
  <si>
    <t>1356.00000 1560.00000</t>
  </si>
  <si>
    <t>1368.00000 1590.00000</t>
  </si>
  <si>
    <t>1375.00000 1623.00000</t>
  </si>
  <si>
    <t>1392.00000 1681.00000</t>
  </si>
  <si>
    <t>1399.00000 1711.00000</t>
  </si>
  <si>
    <t>1398.00000 1742.00000</t>
  </si>
  <si>
    <t>1342.00000 1820.00000</t>
  </si>
  <si>
    <t>1297.00000 1870.00000</t>
  </si>
  <si>
    <t>1255.00000 1924.00000</t>
  </si>
  <si>
    <t>1213.00000 1977.00000</t>
  </si>
  <si>
    <t>IMAGE=P_S_MCZ_5018_02_Seco_sp_hum_L_dorsal.jpg</t>
  </si>
  <si>
    <t>938.00000 1931.00000</t>
  </si>
  <si>
    <t>788.00000 1393.00000</t>
  </si>
  <si>
    <t>962.00000 1412.00000</t>
  </si>
  <si>
    <t>1163.00000 1441.00000</t>
  </si>
  <si>
    <t>1308.00000 1465.00000</t>
  </si>
  <si>
    <t>1350.00000 1578.00000</t>
  </si>
  <si>
    <t>1353.00000 1699.00000</t>
  </si>
  <si>
    <t>1128.00000 1923.00000</t>
  </si>
  <si>
    <t>897.00000 1874.00000</t>
  </si>
  <si>
    <t>848.00000 1824.00000</t>
  </si>
  <si>
    <t>803.00000 1770.00000</t>
  </si>
  <si>
    <t>751.00000 1724.00000</t>
  </si>
  <si>
    <t>736.00000 1656.00000</t>
  </si>
  <si>
    <t>739.00000 1586.00000</t>
  </si>
  <si>
    <t>742.00000 1516.00000</t>
  </si>
  <si>
    <t>745.00000 1445.00000</t>
  </si>
  <si>
    <t>831.00000 1373.00000</t>
  </si>
  <si>
    <t>877.00000 1378.00000</t>
  </si>
  <si>
    <t>924.00000 1388.00000</t>
  </si>
  <si>
    <t>1015.00000 1410.00000</t>
  </si>
  <si>
    <t>1068.00000 1410.00000</t>
  </si>
  <si>
    <t>1118.00000 1413.00000</t>
  </si>
  <si>
    <t>1214.00000 1443.00000</t>
  </si>
  <si>
    <t>1260.00000 1463.00000</t>
  </si>
  <si>
    <t>1335.00000 1483.00000</t>
  </si>
  <si>
    <t>1348.00000 1514.00000</t>
  </si>
  <si>
    <t>1346.00000 1547.00000</t>
  </si>
  <si>
    <t>1362.00000 1608.00000</t>
  </si>
  <si>
    <t>1369.00000 1639.00000</t>
  </si>
  <si>
    <t>1361.00000 1670.00000</t>
  </si>
  <si>
    <t>1296.00000 1729.00000</t>
  </si>
  <si>
    <t>1250.00000 1775.00000</t>
  </si>
  <si>
    <t>1206.00000 1824.00000</t>
  </si>
  <si>
    <t>1163.00000 1874.00000</t>
  </si>
  <si>
    <t>IMAGE=P_S_MCZ_5018_03_Seco_sp_hum_L_dorsal.jpg</t>
  </si>
  <si>
    <t>SCALE=0.008846</t>
  </si>
  <si>
    <t>883.00000 1902.00000</t>
  </si>
  <si>
    <t>744.00000 1307.00000</t>
  </si>
  <si>
    <t>938.00000 1326.00000</t>
  </si>
  <si>
    <t>1142.00000 1367.00000</t>
  </si>
  <si>
    <t>1329.00000 1381.00000</t>
  </si>
  <si>
    <t>1371.00000 1502.00000</t>
  </si>
  <si>
    <t>1363.00000 1631.00000</t>
  </si>
  <si>
    <t>1104.00000 1899.00000</t>
  </si>
  <si>
    <t>841.00000 1837.00000</t>
  </si>
  <si>
    <t>795.00000 1777.00000</t>
  </si>
  <si>
    <t>749.00000 1717.00000</t>
  </si>
  <si>
    <t>704.00000 1656.00000</t>
  </si>
  <si>
    <t>673.00000 1589.00000</t>
  </si>
  <si>
    <t>670.00000 1514.00000</t>
  </si>
  <si>
    <t>682.00000 1439.00000</t>
  </si>
  <si>
    <t>694.00000 1365.00000</t>
  </si>
  <si>
    <t>791.00000 1291.00000</t>
  </si>
  <si>
    <t>839.00000 1291.00000</t>
  </si>
  <si>
    <t>888.00000 1303.00000</t>
  </si>
  <si>
    <t>995.00000 1321.00000</t>
  </si>
  <si>
    <t>1048.00000 1332.00000</t>
  </si>
  <si>
    <t>1099.00000 1333.00000</t>
  </si>
  <si>
    <t>1207.00000 1364.00000</t>
  </si>
  <si>
    <t>1264.00000 1367.00000</t>
  </si>
  <si>
    <t>1350.00000 1404.00000</t>
  </si>
  <si>
    <t>1360.00000 1434.00000</t>
  </si>
  <si>
    <t>1364.00000 1468.00000</t>
  </si>
  <si>
    <t>1385.00000 1534.00000</t>
  </si>
  <si>
    <t>1392.00000 1568.00000</t>
  </si>
  <si>
    <t>1384.00000 1600.00000</t>
  </si>
  <si>
    <t>1306.00000 1678.00000</t>
  </si>
  <si>
    <t>1244.00000 1719.00000</t>
  </si>
  <si>
    <t>1190.00000 1774.00000</t>
  </si>
  <si>
    <t>1145.00000 1835.00000</t>
  </si>
  <si>
    <t>IMAGE=P_S_MCZ_5018_04_Seco_sp_hum_L_dorsal.jpg</t>
  </si>
  <si>
    <t>707.00000 907.00000</t>
  </si>
  <si>
    <t>641.00000 381.00000</t>
  </si>
  <si>
    <t>823.00000 359.00000</t>
  </si>
  <si>
    <t>1058.00000 387.00000</t>
  </si>
  <si>
    <t>1218.00000 428.00000</t>
  </si>
  <si>
    <t>1246.00000 542.00000</t>
  </si>
  <si>
    <t>1222.00000 681.00000</t>
  </si>
  <si>
    <t>931.00000 917.00000</t>
  </si>
  <si>
    <t>668.00000 848.00000</t>
  </si>
  <si>
    <t>631.00000 791.00000</t>
  </si>
  <si>
    <t>594.00000 734.00000</t>
  </si>
  <si>
    <t>560.00000 676.00000</t>
  </si>
  <si>
    <t>532.00000 615.00000</t>
  </si>
  <si>
    <t>539.00000 548.00000</t>
  </si>
  <si>
    <t>564.00000 485.00000</t>
  </si>
  <si>
    <t>589.00000 422.00000</t>
  </si>
  <si>
    <t>682.00000 353.00000</t>
  </si>
  <si>
    <t>729.00000 335.00000</t>
  </si>
  <si>
    <t>777.00000 332.00000</t>
  </si>
  <si>
    <t>879.00000 338.00000</t>
  </si>
  <si>
    <t>943.00000 352.00000</t>
  </si>
  <si>
    <t>1007.00000 351.00000</t>
  </si>
  <si>
    <t>1121.00000 384.00000</t>
  </si>
  <si>
    <t>1170.00000 410.00000</t>
  </si>
  <si>
    <t>1240.00000 453.00000</t>
  </si>
  <si>
    <t>1241.00000 482.00000</t>
  </si>
  <si>
    <t>1243.00000 512.00000</t>
  </si>
  <si>
    <t>1254.00000 581.00000</t>
  </si>
  <si>
    <t>1255.00000 618.00000</t>
  </si>
  <si>
    <t>1242.00000 653.00000</t>
  </si>
  <si>
    <t>1156.00000 720.00000</t>
  </si>
  <si>
    <t>1095.00000 763.00000</t>
  </si>
  <si>
    <t>1035.00000 811.00000</t>
  </si>
  <si>
    <t>984.00000 866.00000</t>
  </si>
  <si>
    <t>IMAGE=P_S_MCZ_5018_06-07_Sec_sp_hum_L_dorsal_N1.jpg</t>
  </si>
  <si>
    <t>SCALE=0.008991</t>
  </si>
  <si>
    <t>1710.00000 931.00000</t>
  </si>
  <si>
    <t>1516.00000 407.00000</t>
  </si>
  <si>
    <t>1697.00000 390.00000</t>
  </si>
  <si>
    <t>1925.00000 398.00000</t>
  </si>
  <si>
    <t>2129.00000 419.00000</t>
  </si>
  <si>
    <t>2163.00000 538.00000</t>
  </si>
  <si>
    <t>2165.00000 676.00000</t>
  </si>
  <si>
    <t>1969.00000 913.00000</t>
  </si>
  <si>
    <t>1660.00000 885.00000</t>
  </si>
  <si>
    <t>1609.00000 836.00000</t>
  </si>
  <si>
    <t>1559.00000 788.00000</t>
  </si>
  <si>
    <t>1507.00000 741.00000</t>
  </si>
  <si>
    <t>1478.00000 679.00000</t>
  </si>
  <si>
    <t>1481.00000 610.00000</t>
  </si>
  <si>
    <t>1486.00000 540.00000</t>
  </si>
  <si>
    <t>1491.00000 471.00000</t>
  </si>
  <si>
    <t>1558.00000 383.00000</t>
  </si>
  <si>
    <t>1604.00000 382.00000</t>
  </si>
  <si>
    <t>1651.00000 376.00000</t>
  </si>
  <si>
    <t>1755.00000 386.00000</t>
  </si>
  <si>
    <t>1813.00000 389.00000</t>
  </si>
  <si>
    <t>1871.00000 384.00000</t>
  </si>
  <si>
    <t>1982.00000 413.00000</t>
  </si>
  <si>
    <t>2056.00000 417.00000</t>
  </si>
  <si>
    <t>2151.00000 440.00000</t>
  </si>
  <si>
    <t>2157.00000 471.00000</t>
  </si>
  <si>
    <t>2158.00000 505.00000</t>
  </si>
  <si>
    <t>2176.00000 569.00000</t>
  </si>
  <si>
    <t>2180.00000 606.00000</t>
  </si>
  <si>
    <t>2175.00000 642.00000</t>
  </si>
  <si>
    <t>2122.00000 718.00000</t>
  </si>
  <si>
    <t>2080.00000 763.00000</t>
  </si>
  <si>
    <t>2038.00000 810.00000</t>
  </si>
  <si>
    <t>2001.00000 860.00000</t>
  </si>
  <si>
    <t>IMAGE=P_S_MCZ_5018_06-07_Sec_sp_hum_L_dorsal_N2.jpg</t>
  </si>
  <si>
    <t>915.00000 2055.00000</t>
  </si>
  <si>
    <t>729.00000 1531.00000</t>
  </si>
  <si>
    <t>933.00000 1520.00000</t>
  </si>
  <si>
    <t>1115.00000 1545.00000</t>
  </si>
  <si>
    <t>1275.00000 1563.00000</t>
  </si>
  <si>
    <t>1320.00000 1678.00000</t>
  </si>
  <si>
    <t>1329.00000 1796.00000</t>
  </si>
  <si>
    <t>1134.00000 2045.00000</t>
  </si>
  <si>
    <t>862.00000 2009.00000</t>
  </si>
  <si>
    <t>809.00000 1960.00000</t>
  </si>
  <si>
    <t>757.00000 1909.00000</t>
  </si>
  <si>
    <t>705.00000 1861.00000</t>
  </si>
  <si>
    <t>673.00000 1799.00000</t>
  </si>
  <si>
    <t>677.00000 1728.00000</t>
  </si>
  <si>
    <t>683.00000 1656.00000</t>
  </si>
  <si>
    <t>689.00000 1584.00000</t>
  </si>
  <si>
    <t>780.00000 1510.00000</t>
  </si>
  <si>
    <t>831.00000 1498.00000</t>
  </si>
  <si>
    <t>881.00000 1517.00000</t>
  </si>
  <si>
    <t>985.00000 1521.00000</t>
  </si>
  <si>
    <t>1034.00000 1520.00000</t>
  </si>
  <si>
    <t>1082.00000 1506.00000</t>
  </si>
  <si>
    <t>1170.00000 1545.00000</t>
  </si>
  <si>
    <t>1223.00000 1556.00000</t>
  </si>
  <si>
    <t>1302.00000 1581.00000</t>
  </si>
  <si>
    <t>1310.00000 1612.00000</t>
  </si>
  <si>
    <t>1308.00000 1643.00000</t>
  </si>
  <si>
    <t>1338.00000 1705.00000</t>
  </si>
  <si>
    <t>1343.00000 1737.00000</t>
  </si>
  <si>
    <t>1341.00000 1769.00000</t>
  </si>
  <si>
    <t>1278.00000 1839.00000</t>
  </si>
  <si>
    <t>1232.00000 1884.00000</t>
  </si>
  <si>
    <t>1192.00000 1934.00000</t>
  </si>
  <si>
    <t>1161.00000 1990.00000</t>
  </si>
  <si>
    <t>IMAGE=P_S_MCZ_5018_Seco_sp_hum_L_dorsal.jpg</t>
  </si>
  <si>
    <t>SCALE=0.008928</t>
  </si>
  <si>
    <t>1252.00000 2010.00000</t>
  </si>
  <si>
    <t>1143.00000 1431.00000</t>
  </si>
  <si>
    <t>1336.00000 1451.00000</t>
  </si>
  <si>
    <t>1530.00000 1493.00000</t>
  </si>
  <si>
    <t>1708.00000 1521.00000</t>
  </si>
  <si>
    <t>1735.00000 1657.00000</t>
  </si>
  <si>
    <t>1731.00000 1779.00000</t>
  </si>
  <si>
    <t>1488.00000 2032.00000</t>
  </si>
  <si>
    <t>1220.00000 1948.00000</t>
  </si>
  <si>
    <t>1186.00000 1887.00000</t>
  </si>
  <si>
    <t>1153.00000 1824.00000</t>
  </si>
  <si>
    <t>1115.00000 1766.00000</t>
  </si>
  <si>
    <t>1093.00000 1702.00000</t>
  </si>
  <si>
    <t>1095.00000 1632.00000</t>
  </si>
  <si>
    <t>1101.00000 1562.00000</t>
  </si>
  <si>
    <t>1109.00000 1493.00000</t>
  </si>
  <si>
    <t>1191.00000 1413.00000</t>
  </si>
  <si>
    <t>1242.00000 1424.00000</t>
  </si>
  <si>
    <t>1292.00000 1416.00000</t>
  </si>
  <si>
    <t>1395.00000 1450.00000</t>
  </si>
  <si>
    <t>1452.00000 1469.00000</t>
  </si>
  <si>
    <t>1508.00000 1449.00000</t>
  </si>
  <si>
    <t>1591.00000 1500.00000</t>
  </si>
  <si>
    <t>1647.00000 1514.00000</t>
  </si>
  <si>
    <t>1733.00000 1547.00000</t>
  </si>
  <si>
    <t>1738.00000 1583.00000</t>
  </si>
  <si>
    <t>1727.00000 1619.00000</t>
  </si>
  <si>
    <t>1749.00000 1688.00000</t>
  </si>
  <si>
    <t>1754.00000 1721.00000</t>
  </si>
  <si>
    <t>1753.00000 1754.00000</t>
  </si>
  <si>
    <t>1672.00000 1820.00000</t>
  </si>
  <si>
    <t>1617.00000 1868.00000</t>
  </si>
  <si>
    <t>1567.00000 1919.00000</t>
  </si>
  <si>
    <t>1522.00000 1974.00000</t>
  </si>
  <si>
    <t>IMAGE=P_S_MCZ_5019_B_Seco_sp_hum_R_dorsal.jpg</t>
  </si>
  <si>
    <t>SCALE=0.008849</t>
  </si>
  <si>
    <t>884.00000 2004.00000</t>
  </si>
  <si>
    <t>910.00000 1457.00000</t>
  </si>
  <si>
    <t>1124.00000 1422.00000</t>
  </si>
  <si>
    <t>1279.00000 1386.00000</t>
  </si>
  <si>
    <t>1396.00000 1524.00000</t>
  </si>
  <si>
    <t>1412.00000 1687.00000</t>
  </si>
  <si>
    <t>1169.00000 2007.00000</t>
  </si>
  <si>
    <t>834.00000 1955.00000</t>
  </si>
  <si>
    <t>771.00000 1921.00000</t>
  </si>
  <si>
    <t>718.00000 1876.00000</t>
  </si>
  <si>
    <t>691.00000 1810.00000</t>
  </si>
  <si>
    <t>673.00000 1742.00000</t>
  </si>
  <si>
    <t>666.00000 1670.00000</t>
  </si>
  <si>
    <t>659.00000 1599.00000</t>
  </si>
  <si>
    <t>656.00000 1528.00000</t>
  </si>
  <si>
    <t>742.00000 1441.00000</t>
  </si>
  <si>
    <t>797.00000 1439.00000</t>
  </si>
  <si>
    <t>851.00000 1431.00000</t>
  </si>
  <si>
    <t>964.00000 1435.00000</t>
  </si>
  <si>
    <t>1020.00000 1418.00000</t>
  </si>
  <si>
    <t>1075.00000 1398.00000</t>
  </si>
  <si>
    <t>1176.00000 1407.00000</t>
  </si>
  <si>
    <t>1230.00000 1403.00000</t>
  </si>
  <si>
    <t>1326.00000 1400.00000</t>
  </si>
  <si>
    <t>1374.00000 1480.00000</t>
  </si>
  <si>
    <t>1407.00000 1564.00000</t>
  </si>
  <si>
    <t>1419.00000 1606.00000</t>
  </si>
  <si>
    <t>1425.00000 1648.00000</t>
  </si>
  <si>
    <t>1346.00000 1736.00000</t>
  </si>
  <si>
    <t>1292.00000 1798.00000</t>
  </si>
  <si>
    <t>1242.00000 1863.00000</t>
  </si>
  <si>
    <t>1196.00000 1931.00000</t>
  </si>
  <si>
    <t>IMAGE=P_S_MCZ_5020_B_Seco_sp_hum_L_dorsal.jpg</t>
  </si>
  <si>
    <t>785.00000 2097.00000</t>
  </si>
  <si>
    <t>609.00000 1408.00000</t>
  </si>
  <si>
    <t>871.00000 1459.00000</t>
  </si>
  <si>
    <t>1137.00000 1540.00000</t>
  </si>
  <si>
    <t>1292.00000 1594.00000</t>
  </si>
  <si>
    <t>1339.00000 1744.00000</t>
  </si>
  <si>
    <t>1288.00000 1925.00000</t>
  </si>
  <si>
    <t>1069.00000 2100.00000</t>
  </si>
  <si>
    <t>728.00000 2030.00000</t>
  </si>
  <si>
    <t>655.00000 1971.00000</t>
  </si>
  <si>
    <t>574.00000 1921.00000</t>
  </si>
  <si>
    <t>516.00000 1848.00000</t>
  </si>
  <si>
    <t>498.00000 1757.00000</t>
  </si>
  <si>
    <t>521.00000 1665.00000</t>
  </si>
  <si>
    <t>545.00000 1573.00000</t>
  </si>
  <si>
    <t>560.00000 1480.00000</t>
  </si>
  <si>
    <t>672.00000 1386.00000</t>
  </si>
  <si>
    <t>741.00000 1421.00000</t>
  </si>
  <si>
    <t>814.00000 1422.00000</t>
  </si>
  <si>
    <t>943.00000 1462.00000</t>
  </si>
  <si>
    <t>1001.00000 1508.00000</t>
  </si>
  <si>
    <t>1069.00000 1521.00000</t>
  </si>
  <si>
    <t>1192.00000 1563.00000</t>
  </si>
  <si>
    <t>1243.00000 1589.00000</t>
  </si>
  <si>
    <t>1326.00000 1615.00000</t>
  </si>
  <si>
    <t>1346.00000 1654.00000</t>
  </si>
  <si>
    <t>1344.00000 1697.00000</t>
  </si>
  <si>
    <t>1349.00000 1791.00000</t>
  </si>
  <si>
    <t>1342.00000 1843.00000</t>
  </si>
  <si>
    <t>1325.00000 1891.00000</t>
  </si>
  <si>
    <t>1235.00000 1945.00000</t>
  </si>
  <si>
    <t>1182.00000 1971.00000</t>
  </si>
  <si>
    <t>1133.00000 2003.00000</t>
  </si>
  <si>
    <t>1093.00000 2046.00000</t>
  </si>
  <si>
    <t>IMAGE=P_S_MCZ_5020_Seco_sp_hum_L_dorsal.jpg</t>
  </si>
  <si>
    <t>1308.00000 1352.00000</t>
  </si>
  <si>
    <t>1025.00000 650.00000</t>
  </si>
  <si>
    <t>1402.00000 687.00000</t>
  </si>
  <si>
    <t>1729.00000 709.00000</t>
  </si>
  <si>
    <t>1887.00000 753.00000</t>
  </si>
  <si>
    <t>1932.00000 901.00000</t>
  </si>
  <si>
    <t>1932.00000 1083.00000</t>
  </si>
  <si>
    <t>1607.00000 1328.00000</t>
  </si>
  <si>
    <t>1219.00000 1302.00000</t>
  </si>
  <si>
    <t>1126.00000 1257.00000</t>
  </si>
  <si>
    <t>1031.00000 1219.00000</t>
  </si>
  <si>
    <t>969.00000 1138.00000</t>
  </si>
  <si>
    <t>941.00000 1044.00000</t>
  </si>
  <si>
    <t>951.00000 941.00000</t>
  </si>
  <si>
    <t>962.00000 839.00000</t>
  </si>
  <si>
    <t>976.00000 737.00000</t>
  </si>
  <si>
    <t>1125.00000 620.00000</t>
  </si>
  <si>
    <t>1219.00000 642.00000</t>
  </si>
  <si>
    <t>1305.00000 699.00000</t>
  </si>
  <si>
    <t>1485.00000 700.00000</t>
  </si>
  <si>
    <t>1568.00000 718.00000</t>
  </si>
  <si>
    <t>1650.00000 737.00000</t>
  </si>
  <si>
    <t>1778.00000 726.00000</t>
  </si>
  <si>
    <t>1830.00000 746.00000</t>
  </si>
  <si>
    <t>1916.00000 777.00000</t>
  </si>
  <si>
    <t>1929.00000 817.00000</t>
  </si>
  <si>
    <t>1931.00000 859.00000</t>
  </si>
  <si>
    <t>1955.00000 941.00000</t>
  </si>
  <si>
    <t>1962.00000 990.00000</t>
  </si>
  <si>
    <t>1953.00000 1039.00000</t>
  </si>
  <si>
    <t>1857.00000 1124.00000</t>
  </si>
  <si>
    <t>1786.00000 1164.00000</t>
  </si>
  <si>
    <t>1723.00000 1215.00000</t>
  </si>
  <si>
    <t>1657.00000 1262.00000</t>
  </si>
  <si>
    <t>IMAGE=P_S_MCZ_5037_Dim_limb_hum_L_dorsal.jpg</t>
  </si>
  <si>
    <t>607.00000 1339.00000</t>
  </si>
  <si>
    <t>514.00000 696.00000</t>
  </si>
  <si>
    <t>724.00000 767.00000</t>
  </si>
  <si>
    <t>1001.00000 818.00000</t>
  </si>
  <si>
    <t>1154.00000 842.00000</t>
  </si>
  <si>
    <t>1260.00000 981.00000</t>
  </si>
  <si>
    <t>1240.00000 1170.00000</t>
  </si>
  <si>
    <t>957.00000 1352.00000</t>
  </si>
  <si>
    <t>541.00000 1277.00000</t>
  </si>
  <si>
    <t>478.00000 1217.00000</t>
  </si>
  <si>
    <t>419.00000 1153.00000</t>
  </si>
  <si>
    <t>365.00000 1085.00000</t>
  </si>
  <si>
    <t>349.00000 1001.00000</t>
  </si>
  <si>
    <t>384.00000 922.00000</t>
  </si>
  <si>
    <t>423.00000 844.00000</t>
  </si>
  <si>
    <t>462.00000 765.00000</t>
  </si>
  <si>
    <t>582.00000 691.00000</t>
  </si>
  <si>
    <t>634.00000 719.00000</t>
  </si>
  <si>
    <t>662.00000 772.00000</t>
  </si>
  <si>
    <t>799.00000 771.00000</t>
  </si>
  <si>
    <t>865.00000 764.00000</t>
  </si>
  <si>
    <t>931.00000 798.00000</t>
  </si>
  <si>
    <t>1050.00000 825.00000</t>
  </si>
  <si>
    <t>1097.00000 827.00000</t>
  </si>
  <si>
    <t>1201.00000 855.00000</t>
  </si>
  <si>
    <t>1230.00000 890.00000</t>
  </si>
  <si>
    <t>1249.00000 933.00000</t>
  </si>
  <si>
    <t>1276.00000 1031.00000</t>
  </si>
  <si>
    <t>1281.00000 1081.00000</t>
  </si>
  <si>
    <t>1266.00000 1129.00000</t>
  </si>
  <si>
    <t>1180.00000 1202.00000</t>
  </si>
  <si>
    <t>1118.00000 1230.00000</t>
  </si>
  <si>
    <t>1058.00000 1262.00000</t>
  </si>
  <si>
    <t>1001.00000 1299.00000</t>
  </si>
  <si>
    <t>IMAGE=P_S_MCZ_5038_Dim_limb_hum_R_dorsal.jpg</t>
  </si>
  <si>
    <t>726.00000 1235.00000</t>
  </si>
  <si>
    <t>515.00000 550.00000</t>
  </si>
  <si>
    <t>727.00000 562.00000</t>
  </si>
  <si>
    <t>1076.00000 599.00000</t>
  </si>
  <si>
    <t>1251.00000 583.00000</t>
  </si>
  <si>
    <t>1365.00000 764.00000</t>
  </si>
  <si>
    <t>1387.00000 923.00000</t>
  </si>
  <si>
    <t>1071.00000 1199.00000</t>
  </si>
  <si>
    <t>675.00000 1166.00000</t>
  </si>
  <si>
    <t>625.00000 1096.00000</t>
  </si>
  <si>
    <t>565.00000 1038.00000</t>
  </si>
  <si>
    <t>510.00000 973.00000</t>
  </si>
  <si>
    <t>495.00000 889.00000</t>
  </si>
  <si>
    <t>489.00000 803.00000</t>
  </si>
  <si>
    <t>483.00000 716.00000</t>
  </si>
  <si>
    <t>481.00000 630.00000</t>
  </si>
  <si>
    <t>571.00000 519.00000</t>
  </si>
  <si>
    <t>633.00000 518.00000</t>
  </si>
  <si>
    <t>674.00000 564.00000</t>
  </si>
  <si>
    <t>825.00000 582.00000</t>
  </si>
  <si>
    <t>919.00000 569.00000</t>
  </si>
  <si>
    <t>1016.00000 550.00000</t>
  </si>
  <si>
    <t>1134.00000 564.00000</t>
  </si>
  <si>
    <t>1193.00000 588.00000</t>
  </si>
  <si>
    <t>1306.00000 611.00000</t>
  </si>
  <si>
    <t>1346.00000 653.00000</t>
  </si>
  <si>
    <t>1336.00000 711.00000</t>
  </si>
  <si>
    <t>1385.00000 804.00000</t>
  </si>
  <si>
    <t>1395.00000 845.00000</t>
  </si>
  <si>
    <t>1400.00000 886.00000</t>
  </si>
  <si>
    <t>1329.00000 988.00000</t>
  </si>
  <si>
    <t>1258.00000 1032.00000</t>
  </si>
  <si>
    <t>1200.00000 1096.00000</t>
  </si>
  <si>
    <t>1139.00000 1155.00000</t>
  </si>
  <si>
    <t>IMAGE=P_S_MCZ_5039_Dim_limb_hum_R_dorsal.jpg</t>
  </si>
  <si>
    <t>795.00000 1202.00000</t>
  </si>
  <si>
    <t>548.00000 535.00000</t>
  </si>
  <si>
    <t>853.00000 593.00000</t>
  </si>
  <si>
    <t>1110.00000 587.00000</t>
  </si>
  <si>
    <t>1272.00000 550.00000</t>
  </si>
  <si>
    <t>1394.00000 683.00000</t>
  </si>
  <si>
    <t>1405.00000 895.00000</t>
  </si>
  <si>
    <t>1148.00000 1145.00000</t>
  </si>
  <si>
    <t>717.00000 1165.00000</t>
  </si>
  <si>
    <t>657.00000 1109.00000</t>
  </si>
  <si>
    <t>627.00000 1026.00000</t>
  </si>
  <si>
    <t>598.00000 942.00000</t>
  </si>
  <si>
    <t>568.00000 859.00000</t>
  </si>
  <si>
    <t>539.00000 776.00000</t>
  </si>
  <si>
    <t>509.00000 693.00000</t>
  </si>
  <si>
    <t>502.00000 608.00000</t>
  </si>
  <si>
    <t>616.00000 468.00000</t>
  </si>
  <si>
    <t>709.00000 476.00000</t>
  </si>
  <si>
    <t>785.00000 530.00000</t>
  </si>
  <si>
    <t>922.00000 576.00000</t>
  </si>
  <si>
    <t>985.00000 554.00000</t>
  </si>
  <si>
    <t>1047.00000 557.00000</t>
  </si>
  <si>
    <t>1146.00000 566.00000</t>
  </si>
  <si>
    <t>1231.00000 575.00000</t>
  </si>
  <si>
    <t>1325.00000 558.00000</t>
  </si>
  <si>
    <t>1359.00000 593.00000</t>
  </si>
  <si>
    <t>1382.00000 636.00000</t>
  </si>
  <si>
    <t>1418.00000 732.00000</t>
  </si>
  <si>
    <t>1437.00000 785.00000</t>
  </si>
  <si>
    <t>1437.00000 845.00000</t>
  </si>
  <si>
    <t>1339.00000 930.00000</t>
  </si>
  <si>
    <t>1283.00000 977.00000</t>
  </si>
  <si>
    <t>1230.00000 1027.00000</t>
  </si>
  <si>
    <t>1192.00000 1088.00000</t>
  </si>
  <si>
    <t>IMAGE=P_S_MCZ_5041_Dim_limb_hum_R_dorsal.jpg</t>
  </si>
  <si>
    <t xml:space="preserve">ID=61 </t>
  </si>
  <si>
    <t>SCALE=0.010743</t>
  </si>
  <si>
    <t>1085.00000 1935.00000</t>
  </si>
  <si>
    <t>871.00000 1323.00000</t>
  </si>
  <si>
    <t>1058.00000 1302.00000</t>
  </si>
  <si>
    <t>1390.00000 1257.00000</t>
  </si>
  <si>
    <t>1628.00000 1225.00000</t>
  </si>
  <si>
    <t>1726.00000 1360.00000</t>
  </si>
  <si>
    <t>1722.00000 1529.00000</t>
  </si>
  <si>
    <t>1445.00000 1872.00000</t>
  </si>
  <si>
    <t>1055.00000 1859.00000</t>
  </si>
  <si>
    <t>1015.00000 1793.00000</t>
  </si>
  <si>
    <t>973.00000 1728.00000</t>
  </si>
  <si>
    <t>927.00000 1665.00000</t>
  </si>
  <si>
    <t>888.00000 1599.00000</t>
  </si>
  <si>
    <t>858.00000 1527.00000</t>
  </si>
  <si>
    <t>836.00000 1453.00000</t>
  </si>
  <si>
    <t>816.00000 1378.00000</t>
  </si>
  <si>
    <t>916.00000 1304.00000</t>
  </si>
  <si>
    <t>962.00000 1287.00000</t>
  </si>
  <si>
    <t>1010.00000 1298.00000</t>
  </si>
  <si>
    <t>1143.00000 1285.00000</t>
  </si>
  <si>
    <t>1226.00000 1273.00000</t>
  </si>
  <si>
    <t>1307.00000 1255.00000</t>
  </si>
  <si>
    <t>1468.00000 1247.00000</t>
  </si>
  <si>
    <t>1550.00000 1240.00000</t>
  </si>
  <si>
    <t>1672.00000 1238.00000</t>
  </si>
  <si>
    <t>1709.00000 1269.00000</t>
  </si>
  <si>
    <t>1721.00000 1316.00000</t>
  </si>
  <si>
    <t>1743.00000 1404.00000</t>
  </si>
  <si>
    <t>1755.00000 1448.00000</t>
  </si>
  <si>
    <t>1747.00000 1494.00000</t>
  </si>
  <si>
    <t>1667.00000 1596.00000</t>
  </si>
  <si>
    <t>1601.00000 1658.00000</t>
  </si>
  <si>
    <t>1534.00000 1720.00000</t>
  </si>
  <si>
    <t>1480.00000 1792.00000</t>
  </si>
  <si>
    <t>IMAGE=P_S_MCZ_5043_B_Dim_boon_hum_L_dorsal.jpg</t>
  </si>
  <si>
    <t>1079.00000 1864.00000</t>
  </si>
  <si>
    <t>892.00000 1115.00000</t>
  </si>
  <si>
    <t>1216.00000 1144.00000</t>
  </si>
  <si>
    <t>1496.00000 1182.00000</t>
  </si>
  <si>
    <t>1739.00000 1215.00000</t>
  </si>
  <si>
    <t>1786.00000 1409.00000</t>
  </si>
  <si>
    <t>1731.00000 1605.00000</t>
  </si>
  <si>
    <t>1437.00000 1856.00000</t>
  </si>
  <si>
    <t>1013.00000 1789.00000</t>
  </si>
  <si>
    <t>935.00000 1723.00000</t>
  </si>
  <si>
    <t>857.00000 1658.00000</t>
  </si>
  <si>
    <t>798.00000 1577.00000</t>
  </si>
  <si>
    <t>772.00000 1483.00000</t>
  </si>
  <si>
    <t>790.00000 1383.00000</t>
  </si>
  <si>
    <t>807.00000 1283.00000</t>
  </si>
  <si>
    <t>831.00000 1184.00000</t>
  </si>
  <si>
    <t>974.00000 1085.00000</t>
  </si>
  <si>
    <t>1062.00000 1071.00000</t>
  </si>
  <si>
    <t>1140.00000 1122.00000</t>
  </si>
  <si>
    <t>1288.00000 1158.00000</t>
  </si>
  <si>
    <t>1362.00000 1135.00000</t>
  </si>
  <si>
    <t>1432.00000 1153.00000</t>
  </si>
  <si>
    <t>1580.00000 1168.00000</t>
  </si>
  <si>
    <t>1656.00000 1207.00000</t>
  </si>
  <si>
    <t>1772.00000 1252.00000</t>
  </si>
  <si>
    <t>1786.00000 1301.00000</t>
  </si>
  <si>
    <t>1781.00000 1352.00000</t>
  </si>
  <si>
    <t>1790.00000 1461.00000</t>
  </si>
  <si>
    <t>1782.00000 1515.00000</t>
  </si>
  <si>
    <t>1765.00000 1566.00000</t>
  </si>
  <si>
    <t>1658.00000 1637.00000</t>
  </si>
  <si>
    <t>1596.00000 1685.00000</t>
  </si>
  <si>
    <t>1534.00000 1734.00000</t>
  </si>
  <si>
    <t>1475.00000 1785.00000</t>
  </si>
  <si>
    <t>IMAGE=P_S_MCZ_5043_Dim_boon_hum_L_dorsal.jpg</t>
  </si>
  <si>
    <t>1676.00000 1195.00000</t>
  </si>
  <si>
    <t>1397.00000 579.00000</t>
  </si>
  <si>
    <t>1694.00000 545.00000</t>
  </si>
  <si>
    <t>1971.00000 587.00000</t>
  </si>
  <si>
    <t>2206.00000 601.00000</t>
  </si>
  <si>
    <t>2294.00000 804.00000</t>
  </si>
  <si>
    <t>2254.00000 923.00000</t>
  </si>
  <si>
    <t>1983.00000 1141.00000</t>
  </si>
  <si>
    <t>1616.00000 1129.00000</t>
  </si>
  <si>
    <t>1537.00000 1094.00000</t>
  </si>
  <si>
    <t>1456.00000 1065.00000</t>
  </si>
  <si>
    <t>1403.00000 1001.00000</t>
  </si>
  <si>
    <t>1374.00000 921.00000</t>
  </si>
  <si>
    <t>1366.00000 835.00000</t>
  </si>
  <si>
    <t>1369.00000 749.00000</t>
  </si>
  <si>
    <t>1374.00000 663.00000</t>
  </si>
  <si>
    <t>1462.00000 539.00000</t>
  </si>
  <si>
    <t>1538.00000 539.00000</t>
  </si>
  <si>
    <t>1613.00000 523.00000</t>
  </si>
  <si>
    <t>1766.00000 558.00000</t>
  </si>
  <si>
    <t>1838.00000 548.00000</t>
  </si>
  <si>
    <t>1909.00000 546.00000</t>
  </si>
  <si>
    <t>2055.00000 563.00000</t>
  </si>
  <si>
    <t>2129.00000 593.00000</t>
  </si>
  <si>
    <t>2252.00000 636.00000</t>
  </si>
  <si>
    <t>2270.00000 690.00000</t>
  </si>
  <si>
    <t>2276.00000 745.00000</t>
  </si>
  <si>
    <t>2290.00000 841.00000</t>
  </si>
  <si>
    <t>2283.00000 869.00000</t>
  </si>
  <si>
    <t>2277.00000 899.00000</t>
  </si>
  <si>
    <t>2187.00000 956.00000</t>
  </si>
  <si>
    <t>2128.00000 998.00000</t>
  </si>
  <si>
    <t>2067.00000 1035.00000</t>
  </si>
  <si>
    <t>2009.00000 1079.00000</t>
  </si>
  <si>
    <t>IMAGE=P_S_MCZ_5044_Dim_limb_hum_L_dorsal.jpg</t>
  </si>
  <si>
    <t>1095.00000 1929.00000</t>
  </si>
  <si>
    <t>981.00000 1379.00000</t>
  </si>
  <si>
    <t>1158.00000 1355.00000</t>
  </si>
  <si>
    <t>1369.00000 1392.00000</t>
  </si>
  <si>
    <t>1441.00000 1404.00000</t>
  </si>
  <si>
    <t>1540.00000 1497.00000</t>
  </si>
  <si>
    <t>1590.00000 1662.00000</t>
  </si>
  <si>
    <t>1315.00000 1941.00000</t>
  </si>
  <si>
    <t>1040.00000 1882.00000</t>
  </si>
  <si>
    <t>993.00000 1826.00000</t>
  </si>
  <si>
    <t>951.00000 1767.00000</t>
  </si>
  <si>
    <t>911.00000 1706.00000</t>
  </si>
  <si>
    <t>878.00000 1644.00000</t>
  </si>
  <si>
    <t>881.00000 1572.00000</t>
  </si>
  <si>
    <t>901.00000 1502.00000</t>
  </si>
  <si>
    <t>926.00000 1434.00000</t>
  </si>
  <si>
    <t>1019.00000 1364.00000</t>
  </si>
  <si>
    <t>1064.00000 1350.00000</t>
  </si>
  <si>
    <t>1111.00000 1349.00000</t>
  </si>
  <si>
    <t>1207.00000 1373.00000</t>
  </si>
  <si>
    <t>1258.00000 1392.00000</t>
  </si>
  <si>
    <t>1312.00000 1396.00000</t>
  </si>
  <si>
    <t>1390.00000 1389.00000</t>
  </si>
  <si>
    <t>1414.00000 1394.00000</t>
  </si>
  <si>
    <t>1469.00000 1420.00000</t>
  </si>
  <si>
    <t>1495.00000 1442.00000</t>
  </si>
  <si>
    <t>1518.00000 1468.00000</t>
  </si>
  <si>
    <t>1556.00000 1537.00000</t>
  </si>
  <si>
    <t>1578.00000 1575.00000</t>
  </si>
  <si>
    <t>1592.00000 1617.00000</t>
  </si>
  <si>
    <t>1529.00000 1713.00000</t>
  </si>
  <si>
    <t>1466.00000 1763.00000</t>
  </si>
  <si>
    <t>1408.00000 1817.00000</t>
  </si>
  <si>
    <t>1356.00000 1875.00000</t>
  </si>
  <si>
    <t>IMAGE=P_S_MCZ_5423_Dim_boon_hum_L_dorsal.jpg</t>
  </si>
  <si>
    <t>1020.00000 1912.00000</t>
  </si>
  <si>
    <t>793.00000 1360.00000</t>
  </si>
  <si>
    <t>923.00000 1335.00000</t>
  </si>
  <si>
    <t>1199.00000 1380.00000</t>
  </si>
  <si>
    <t>1354.00000 1354.00000</t>
  </si>
  <si>
    <t>1406.00000 1456.00000</t>
  </si>
  <si>
    <t>1431.00000 1595.00000</t>
  </si>
  <si>
    <t>1229.00000 1884.00000</t>
  </si>
  <si>
    <t>966.00000 1849.00000</t>
  </si>
  <si>
    <t>916.00000 1794.00000</t>
  </si>
  <si>
    <t>863.00000 1744.00000</t>
  </si>
  <si>
    <t>807.00000 1697.00000</t>
  </si>
  <si>
    <t>761.00000 1640.00000</t>
  </si>
  <si>
    <t>757.00000 1569.00000</t>
  </si>
  <si>
    <t>762.00000 1496.00000</t>
  </si>
  <si>
    <t>767.00000 1422.00000</t>
  </si>
  <si>
    <t>825.00000 1345.00000</t>
  </si>
  <si>
    <t>854.00000 1335.00000</t>
  </si>
  <si>
    <t>885.00000 1337.00000</t>
  </si>
  <si>
    <t>994.00000 1361.00000</t>
  </si>
  <si>
    <t>1069.00000 1357.00000</t>
  </si>
  <si>
    <t>1139.00000 1342.00000</t>
  </si>
  <si>
    <t>1250.00000 1361.00000</t>
  </si>
  <si>
    <t>1303.00000 1368.00000</t>
  </si>
  <si>
    <t>1375.00000 1373.00000</t>
  </si>
  <si>
    <t>1390.00000 1397.00000</t>
  </si>
  <si>
    <t>1398.00000 1424.00000</t>
  </si>
  <si>
    <t>1425.00000 1488.00000</t>
  </si>
  <si>
    <t>1440.00000 1520.00000</t>
  </si>
  <si>
    <t>1444.00000 1556.00000</t>
  </si>
  <si>
    <t>1380.00000 1643.00000</t>
  </si>
  <si>
    <t>1334.00000 1697.00000</t>
  </si>
  <si>
    <t>1293.00000 1755.00000</t>
  </si>
  <si>
    <t>1253.00000 1813.00000</t>
  </si>
  <si>
    <t>IMAGE=P_S_MCZ_5721_Dim_mill_hum_R_dorsal.jpg</t>
  </si>
  <si>
    <t>883.00000 1597.00000</t>
  </si>
  <si>
    <t>701.00000 915.00000</t>
  </si>
  <si>
    <t>907.00000 959.00000</t>
  </si>
  <si>
    <t>1225.00000 1066.00000</t>
  </si>
  <si>
    <t>1440.00000 1130.00000</t>
  </si>
  <si>
    <t>1482.00000 1277.00000</t>
  </si>
  <si>
    <t>1485.00000 1455.00000</t>
  </si>
  <si>
    <t>1173.00000 1635.00000</t>
  </si>
  <si>
    <t>845.00000 1519.00000</t>
  </si>
  <si>
    <t>806.00000 1445.00000</t>
  </si>
  <si>
    <t>747.00000 1384.00000</t>
  </si>
  <si>
    <t>715.00000 1308.00000</t>
  </si>
  <si>
    <t>691.00000 1228.00000</t>
  </si>
  <si>
    <t>666.00000 1147.00000</t>
  </si>
  <si>
    <t>644.00000 1066.00000</t>
  </si>
  <si>
    <t>663.00000 987.00000</t>
  </si>
  <si>
    <t>756.00000 900.00000</t>
  </si>
  <si>
    <t>804.00000 925.00000</t>
  </si>
  <si>
    <t>853.00000 954.00000</t>
  </si>
  <si>
    <t>974.00000 1022.00000</t>
  </si>
  <si>
    <t>1061.00000 1036.00000</t>
  </si>
  <si>
    <t>1151.00000 1023.00000</t>
  </si>
  <si>
    <t>1291.00000 1081.00000</t>
  </si>
  <si>
    <t>1368.00000 1096.00000</t>
  </si>
  <si>
    <t>1459.00000 1166.00000</t>
  </si>
  <si>
    <t>1468.00000 1203.00000</t>
  </si>
  <si>
    <t>1475.00000 1241.00000</t>
  </si>
  <si>
    <t>1506.00000 1322.00000</t>
  </si>
  <si>
    <t>1520.00000 1370.00000</t>
  </si>
  <si>
    <t>1517.00000 1420.00000</t>
  </si>
  <si>
    <t>1418.00000 1485.00000</t>
  </si>
  <si>
    <t>1343.00000 1500.00000</t>
  </si>
  <si>
    <t>1272.00000 1520.00000</t>
  </si>
  <si>
    <t>1219.00000 1575.00000</t>
  </si>
  <si>
    <t>IMAGE=P_S_MCZ_5779_Dim_sp_hum_L_dorsal.jpg</t>
  </si>
  <si>
    <t>978.00000 1289.00000</t>
  </si>
  <si>
    <t>606.00000 643.00000</t>
  </si>
  <si>
    <t>875.00000 613.00000</t>
  </si>
  <si>
    <t>1242.00000 654.00000</t>
  </si>
  <si>
    <t>1507.00000 608.00000</t>
  </si>
  <si>
    <t>1588.00000 758.00000</t>
  </si>
  <si>
    <t>1625.00000 960.00000</t>
  </si>
  <si>
    <t>1301.00000 1257.00000</t>
  </si>
  <si>
    <t>909.00000 1236.00000</t>
  </si>
  <si>
    <t>841.00000 1183.00000</t>
  </si>
  <si>
    <t>779.00000 1125.00000</t>
  </si>
  <si>
    <t>734.00000 1052.00000</t>
  </si>
  <si>
    <t>693.00000 976.00000</t>
  </si>
  <si>
    <t>657.00000 898.00000</t>
  </si>
  <si>
    <t>623.00000 819.00000</t>
  </si>
  <si>
    <t>591.00000 739.00000</t>
  </si>
  <si>
    <t>672.00000 592.00000</t>
  </si>
  <si>
    <t>742.00000 571.00000</t>
  </si>
  <si>
    <t>796.00000 610.00000</t>
  </si>
  <si>
    <t>968.00000 649.00000</t>
  </si>
  <si>
    <t>1067.00000 646.00000</t>
  </si>
  <si>
    <t>1166.00000 640.00000</t>
  </si>
  <si>
    <t>1311.00000 658.00000</t>
  </si>
  <si>
    <t>1436.00000 634.00000</t>
  </si>
  <si>
    <t>1543.00000 625.00000</t>
  </si>
  <si>
    <t>1569.00000 670.00000</t>
  </si>
  <si>
    <t>1584.00000 713.00000</t>
  </si>
  <si>
    <t>1622.00000 805.00000</t>
  </si>
  <si>
    <t>1650.00000 856.00000</t>
  </si>
  <si>
    <t>1652.00000 910.00000</t>
  </si>
  <si>
    <t>1557.00000 1012.00000</t>
  </si>
  <si>
    <t>1485.00000 1064.00000</t>
  </si>
  <si>
    <t>1416.00000 1122.00000</t>
  </si>
  <si>
    <t>1360.00000 1191.00000</t>
  </si>
  <si>
    <t>IMAGE=P_S_MCZ_5839_Dim_limb_hum_R_dorsal.jpg</t>
  </si>
  <si>
    <t>964.00000 1661.00000</t>
  </si>
  <si>
    <t>731.00000 1146.00000</t>
  </si>
  <si>
    <t>925.00000 1095.00000</t>
  </si>
  <si>
    <t>1190.00000 1066.00000</t>
  </si>
  <si>
    <t>1300.00000 1078.00000</t>
  </si>
  <si>
    <t>1441.00000 1157.00000</t>
  </si>
  <si>
    <t>1485.00000 1330.00000</t>
  </si>
  <si>
    <t>1209.00000 1623.00000</t>
  </si>
  <si>
    <t>904.00000 1608.00000</t>
  </si>
  <si>
    <t>831.00000 1577.00000</t>
  </si>
  <si>
    <t>755.00000 1555.00000</t>
  </si>
  <si>
    <t>686.00000 1522.00000</t>
  </si>
  <si>
    <t>662.00000 1447.00000</t>
  </si>
  <si>
    <t>664.00000 1368.00000</t>
  </si>
  <si>
    <t>676.00000 1290.00000</t>
  </si>
  <si>
    <t>689.00000 1211.00000</t>
  </si>
  <si>
    <t>779.00000 1115.00000</t>
  </si>
  <si>
    <t>824.00000 1088.00000</t>
  </si>
  <si>
    <t>876.00000 1083.00000</t>
  </si>
  <si>
    <t>990.00000 1092.00000</t>
  </si>
  <si>
    <t>1056.00000 1085.00000</t>
  </si>
  <si>
    <t>1122.00000 1082.00000</t>
  </si>
  <si>
    <t>1227.00000 1071.00000</t>
  </si>
  <si>
    <t>1263.00000 1075.00000</t>
  </si>
  <si>
    <t>1332.00000 1099.00000</t>
  </si>
  <si>
    <t>1367.00000 1119.00000</t>
  </si>
  <si>
    <t>1401.00000 1140.00000</t>
  </si>
  <si>
    <t>1456.00000 1204.00000</t>
  </si>
  <si>
    <t>1480.00000 1241.00000</t>
  </si>
  <si>
    <t>1493.00000 1284.00000</t>
  </si>
  <si>
    <t>1430.00000 1388.00000</t>
  </si>
  <si>
    <t>1366.00000 1438.00000</t>
  </si>
  <si>
    <t>1306.00000 1493.00000</t>
  </si>
  <si>
    <t>1251.00000 1552.00000</t>
  </si>
  <si>
    <t>IMAGE=P_S_MCZ_6097_Dim_limb_hum_R_dorsal.jpg</t>
  </si>
  <si>
    <t>SCALE=0.011110</t>
  </si>
  <si>
    <t>1385.00000 1506.00000</t>
  </si>
  <si>
    <t>955.00000 745.00000</t>
  </si>
  <si>
    <t>1158.00000 650.00000</t>
  </si>
  <si>
    <t>1652.00000 624.00000</t>
  </si>
  <si>
    <t>1799.00000 582.00000</t>
  </si>
  <si>
    <t>2048.00000 661.00000</t>
  </si>
  <si>
    <t>2115.00000 871.00000</t>
  </si>
  <si>
    <t>1722.00000 1444.00000</t>
  </si>
  <si>
    <t>1293.00000 1439.00000</t>
  </si>
  <si>
    <t>1200.00000 1383.00000</t>
  </si>
  <si>
    <t>1114.00000 1320.00000</t>
  </si>
  <si>
    <t>1032.00000 1239.00000</t>
  </si>
  <si>
    <t>1000.00000 1138.00000</t>
  </si>
  <si>
    <t>963.00000 1036.00000</t>
  </si>
  <si>
    <t>929.00000 933.00000</t>
  </si>
  <si>
    <t>896.00000 830.00000</t>
  </si>
  <si>
    <t>990.00000 708.00000</t>
  </si>
  <si>
    <t>1042.00000 686.00000</t>
  </si>
  <si>
    <t>1095.00000 667.00000</t>
  </si>
  <si>
    <t>1280.00000 669.00000</t>
  </si>
  <si>
    <t>1411.00000 666.00000</t>
  </si>
  <si>
    <t>1527.00000 614.00000</t>
  </si>
  <si>
    <t>1699.00000 613.00000</t>
  </si>
  <si>
    <t>1742.00000 581.00000</t>
  </si>
  <si>
    <t>1857.00000 621.00000</t>
  </si>
  <si>
    <t>1918.00000 648.00000</t>
  </si>
  <si>
    <t>1984.00000 652.00000</t>
  </si>
  <si>
    <t>2073.00000 710.00000</t>
  </si>
  <si>
    <t>2105.00000 756.00000</t>
  </si>
  <si>
    <t>2112.00000 811.00000</t>
  </si>
  <si>
    <t>2069.00000 940.00000</t>
  </si>
  <si>
    <t>1932.00000 1061.00000</t>
  </si>
  <si>
    <t>1812.00000 1199.00000</t>
  </si>
  <si>
    <t>1732.00000 1360.00000</t>
  </si>
  <si>
    <t>IMAGE=P_S_MCZ_6218_Dim_limb_hum_L_dorsal.jpg</t>
  </si>
  <si>
    <t>SCALE=0.007936</t>
  </si>
  <si>
    <t>879.00000 1811.00000</t>
  </si>
  <si>
    <t>713.00000 1175.00000</t>
  </si>
  <si>
    <t>881.00000 1145.00000</t>
  </si>
  <si>
    <t>1123.00000 1145.00000</t>
  </si>
  <si>
    <t>1252.00000 1197.00000</t>
  </si>
  <si>
    <t>1382.00000 1305.00000</t>
  </si>
  <si>
    <t>1380.00000 1494.00000</t>
  </si>
  <si>
    <t>1160.00000 1767.00000</t>
  </si>
  <si>
    <t>826.00000 1747.00000</t>
  </si>
  <si>
    <t>775.00000 1684.00000</t>
  </si>
  <si>
    <t>724.00000 1621.00000</t>
  </si>
  <si>
    <t>677.00000 1556.00000</t>
  </si>
  <si>
    <t>653.00000 1478.00000</t>
  </si>
  <si>
    <t>633.00000 1402.00000</t>
  </si>
  <si>
    <t>653.00000 1323.00000</t>
  </si>
  <si>
    <t>672.00000 1244.00000</t>
  </si>
  <si>
    <t>754.00000 1152.00000</t>
  </si>
  <si>
    <t>794.00000 1133.00000</t>
  </si>
  <si>
    <t>839.00000 1131.00000</t>
  </si>
  <si>
    <t>940.00000 1149.00000</t>
  </si>
  <si>
    <t>1001.00000 1160.00000</t>
  </si>
  <si>
    <t>1059.00000 1163.00000</t>
  </si>
  <si>
    <t>1168.00000 1163.00000</t>
  </si>
  <si>
    <t>1208.00000 1184.00000</t>
  </si>
  <si>
    <t>1288.00000 1225.00000</t>
  </si>
  <si>
    <t>1320.00000 1255.00000</t>
  </si>
  <si>
    <t>1351.00000 1285.00000</t>
  </si>
  <si>
    <t>1398.00000 1351.00000</t>
  </si>
  <si>
    <t>1402.00000 1400.00000</t>
  </si>
  <si>
    <t>1396.00000 1448.00000</t>
  </si>
  <si>
    <t>1336.00000 1547.00000</t>
  </si>
  <si>
    <t>1285.00000 1596.00000</t>
  </si>
  <si>
    <t>1241.00000 1650.00000</t>
  </si>
  <si>
    <t>1193.00000 1702.00000</t>
  </si>
  <si>
    <t>IMAGE=P_S_MCZ_7004_Dim_boon_hum_R_dorsal.jpg</t>
  </si>
  <si>
    <t>SCALE=0.008260</t>
  </si>
  <si>
    <t>1281.00000 2167.00000</t>
  </si>
  <si>
    <t>1120.00000 1581.00000</t>
  </si>
  <si>
    <t>1302.00000 1558.00000</t>
  </si>
  <si>
    <t>1601.00000 1597.00000</t>
  </si>
  <si>
    <t>1769.00000 1595.00000</t>
  </si>
  <si>
    <t>1830.00000 1708.00000</t>
  </si>
  <si>
    <t>1831.00000 1862.00000</t>
  </si>
  <si>
    <t>1539.00000 2130.00000</t>
  </si>
  <si>
    <t>1231.00000 2110.00000</t>
  </si>
  <si>
    <t>1169.00000 2064.00000</t>
  </si>
  <si>
    <t>1104.00000 2020.00000</t>
  </si>
  <si>
    <t>1060.00000 1957.00000</t>
  </si>
  <si>
    <t>1059.00000 1880.00000</t>
  </si>
  <si>
    <t>1064.00000 1801.00000</t>
  </si>
  <si>
    <t>1069.00000 1723.00000</t>
  </si>
  <si>
    <t>1078.00000 1646.00000</t>
  </si>
  <si>
    <t>1167.00000 1562.00000</t>
  </si>
  <si>
    <t>1211.00000 1550.00000</t>
  </si>
  <si>
    <t>1255.00000 1559.00000</t>
  </si>
  <si>
    <t>1377.00000 1571.00000</t>
  </si>
  <si>
    <t>1454.00000 1583.00000</t>
  </si>
  <si>
    <t>1530.00000 1572.00000</t>
  </si>
  <si>
    <t>1659.00000 1590.00000</t>
  </si>
  <si>
    <t>1712.00000 1596.00000</t>
  </si>
  <si>
    <t>1794.00000 1617.00000</t>
  </si>
  <si>
    <t>1811.00000 1642.00000</t>
  </si>
  <si>
    <t>1823.00000 1670.00000</t>
  </si>
  <si>
    <t>1848.00000 1748.00000</t>
  </si>
  <si>
    <t>1855.00000 1787.00000</t>
  </si>
  <si>
    <t>1850.00000 1825.00000</t>
  </si>
  <si>
    <t>1769.00000 1909.00000</t>
  </si>
  <si>
    <t>1707.00000 1962.00000</t>
  </si>
  <si>
    <t>1651.00000 2020.00000</t>
  </si>
  <si>
    <t>1592.00000 2075.00000</t>
  </si>
  <si>
    <t>IMAGE=P_S_MCZ_7012_Seco_sp_hum_R_dorsal.jpg</t>
  </si>
  <si>
    <t>SCALE=0.008616</t>
  </si>
  <si>
    <t>991.00000 2082.00000</t>
  </si>
  <si>
    <t>817.00000 1476.00000</t>
  </si>
  <si>
    <t>1053.00000 1468.00000</t>
  </si>
  <si>
    <t>1301.00000 1501.00000</t>
  </si>
  <si>
    <t>1455.00000 1508.00000</t>
  </si>
  <si>
    <t>1534.00000 1677.00000</t>
  </si>
  <si>
    <t>1509.00000 1832.00000</t>
  </si>
  <si>
    <t>1279.00000 2072.00000</t>
  </si>
  <si>
    <t>949.00000 2024.00000</t>
  </si>
  <si>
    <t>899.00000 1962.00000</t>
  </si>
  <si>
    <t>847.00000 1903.00000</t>
  </si>
  <si>
    <t>790.00000 1849.00000</t>
  </si>
  <si>
    <t>763.00000 1781.00000</t>
  </si>
  <si>
    <t>766.00000 1702.00000</t>
  </si>
  <si>
    <t>770.00000 1623.00000</t>
  </si>
  <si>
    <t>777.00000 1545.00000</t>
  </si>
  <si>
    <t>874.00000 1449.00000</t>
  </si>
  <si>
    <t>935.00000 1450.00000</t>
  </si>
  <si>
    <t>994.00000 1435.00000</t>
  </si>
  <si>
    <t>1119.00000 1468.00000</t>
  </si>
  <si>
    <t>1186.00000 1474.00000</t>
  </si>
  <si>
    <t>1250.00000 1454.00000</t>
  </si>
  <si>
    <t>1353.00000 1503.00000</t>
  </si>
  <si>
    <t>1404.00000 1513.00000</t>
  </si>
  <si>
    <t>1493.00000 1533.00000</t>
  </si>
  <si>
    <t>1515.00000 1577.00000</t>
  </si>
  <si>
    <t>1519.00000 1626.00000</t>
  </si>
  <si>
    <t>1539.00000 1716.00000</t>
  </si>
  <si>
    <t>1536.00000 1759.00000</t>
  </si>
  <si>
    <t>1527.00000 1801.00000</t>
  </si>
  <si>
    <t>1459.00000 1873.00000</t>
  </si>
  <si>
    <t>1405.00000 1913.00000</t>
  </si>
  <si>
    <t>1357.00000 1960.00000</t>
  </si>
  <si>
    <t>1314.00000 2011.00000</t>
  </si>
  <si>
    <t>IMAGE=P_S_MCZ_7013_Seco_sp_hum_L_dorsal.jpg</t>
  </si>
  <si>
    <t>1076.00000 2114.00000</t>
  </si>
  <si>
    <t>835.00000 1564.00000</t>
  </si>
  <si>
    <t>1044.00000 1521.00000</t>
  </si>
  <si>
    <t>1308.00000 1527.00000</t>
  </si>
  <si>
    <t>1513.00000 1553.00000</t>
  </si>
  <si>
    <t>1581.00000 1696.00000</t>
  </si>
  <si>
    <t>1601.00000 1848.00000</t>
  </si>
  <si>
    <t>1364.00000 2086.00000</t>
  </si>
  <si>
    <t>1016.00000 2058.00000</t>
  </si>
  <si>
    <t>942.00000 2030.00000</t>
  </si>
  <si>
    <t>874.00000 1990.00000</t>
  </si>
  <si>
    <t>816.00000 1939.00000</t>
  </si>
  <si>
    <t>796.00000 1864.00000</t>
  </si>
  <si>
    <t>792.00000 1785.00000</t>
  </si>
  <si>
    <t>787.00000 1706.00000</t>
  </si>
  <si>
    <t>790.00000 1627.00000</t>
  </si>
  <si>
    <t>882.00000 1526.00000</t>
  </si>
  <si>
    <t>934.00000 1509.00000</t>
  </si>
  <si>
    <t>988.00000 1508.00000</t>
  </si>
  <si>
    <t>1109.00000 1511.00000</t>
  </si>
  <si>
    <t>1179.00000 1509.00000</t>
  </si>
  <si>
    <t>1245.00000 1483.00000</t>
  </si>
  <si>
    <t>1377.00000 1534.00000</t>
  </si>
  <si>
    <t>1442.00000 1559.00000</t>
  </si>
  <si>
    <t>1548.00000 1575.00000</t>
  </si>
  <si>
    <t>1564.00000 1613.00000</t>
  </si>
  <si>
    <t>1566.00000 1655.00000</t>
  </si>
  <si>
    <t>1597.00000 1733.00000</t>
  </si>
  <si>
    <t>1609.00000 1770.00000</t>
  </si>
  <si>
    <t>1611.00000 1810.00000</t>
  </si>
  <si>
    <t>1543.00000 1887.00000</t>
  </si>
  <si>
    <t>1489.00000 1927.00000</t>
  </si>
  <si>
    <t>1439.00000 1973.00000</t>
  </si>
  <si>
    <t>1399.00000 2028.00000</t>
  </si>
  <si>
    <t>IMAGE=P_S_MCZ_7014_Seco_sp_R_dorsal.jpg</t>
  </si>
  <si>
    <t>SCALE=0.008772</t>
  </si>
  <si>
    <t>1132.00000 1962.00000</t>
  </si>
  <si>
    <t>851.00000 1345.00000</t>
  </si>
  <si>
    <t>1035.00000 1295.00000</t>
  </si>
  <si>
    <t>1331.00000 1299.00000</t>
  </si>
  <si>
    <t>1462.00000 1323.00000</t>
  </si>
  <si>
    <t>1592.00000 1414.00000</t>
  </si>
  <si>
    <t>1651.00000 1565.00000</t>
  </si>
  <si>
    <t>1382.00000 1918.00000</t>
  </si>
  <si>
    <t>1067.00000 1910.00000</t>
  </si>
  <si>
    <t>995.00000 1860.00000</t>
  </si>
  <si>
    <t>920.00000 1814.00000</t>
  </si>
  <si>
    <t>846.00000 1766.00000</t>
  </si>
  <si>
    <t>815.00000 1685.00000</t>
  </si>
  <si>
    <t>803.00000 1598.00000</t>
  </si>
  <si>
    <t>796.00000 1510.00000</t>
  </si>
  <si>
    <t>804.00000 1422.00000</t>
  </si>
  <si>
    <t>893.00000 1318.00000</t>
  </si>
  <si>
    <t>935.00000 1289.00000</t>
  </si>
  <si>
    <t>982.00000 1286.00000</t>
  </si>
  <si>
    <t>1114.00000 1306.00000</t>
  </si>
  <si>
    <t>1188.00000 1318.00000</t>
  </si>
  <si>
    <t>1262.00000 1313.00000</t>
  </si>
  <si>
    <t>1369.00000 1300.00000</t>
  </si>
  <si>
    <t>1423.00000 1314.00000</t>
  </si>
  <si>
    <t>1500.00000 1339.00000</t>
  </si>
  <si>
    <t>1533.00000 1361.00000</t>
  </si>
  <si>
    <t>1565.00000 1385.00000</t>
  </si>
  <si>
    <t>1610.00000 1451.00000</t>
  </si>
  <si>
    <t>1634.00000 1484.00000</t>
  </si>
  <si>
    <t>1647.00000 1523.00000</t>
  </si>
  <si>
    <t>1588.00000 1631.00000</t>
  </si>
  <si>
    <t>1534.00000 1701.00000</t>
  </si>
  <si>
    <t>1478.00000 1769.00000</t>
  </si>
  <si>
    <t>1425.00000 1840.00000</t>
  </si>
  <si>
    <t>IMAGE=P_S_MCZ_7035_Dim_boon_hum_L_dorsal.jpg</t>
  </si>
  <si>
    <t>858.00000 1697.00000</t>
  </si>
  <si>
    <t>608.00000 1114.00000</t>
  </si>
  <si>
    <t>837.00000 1088.00000</t>
  </si>
  <si>
    <t>1085.00000 1104.00000</t>
  </si>
  <si>
    <t>1267.00000 1107.00000</t>
  </si>
  <si>
    <t>1346.00000 1213.00000</t>
  </si>
  <si>
    <t>1381.00000 1375.00000</t>
  </si>
  <si>
    <t>1101.00000 1666.00000</t>
  </si>
  <si>
    <t>787.00000 1638.00000</t>
  </si>
  <si>
    <t>727.00000 1586.00000</t>
  </si>
  <si>
    <t>665.00000 1537.00000</t>
  </si>
  <si>
    <t>607.00000 1484.00000</t>
  </si>
  <si>
    <t>574.00000 1413.00000</t>
  </si>
  <si>
    <t>566.00000 1334.00000</t>
  </si>
  <si>
    <t>557.00000 1256.00000</t>
  </si>
  <si>
    <t>554.00000 1177.00000</t>
  </si>
  <si>
    <t>661.00000 1078.00000</t>
  </si>
  <si>
    <t>718.00000 1062.00000</t>
  </si>
  <si>
    <t>777.00000 1066.00000</t>
  </si>
  <si>
    <t>906.00000 1095.00000</t>
  </si>
  <si>
    <t>970.00000 1102.00000</t>
  </si>
  <si>
    <t>1028.00000 1075.00000</t>
  </si>
  <si>
    <t>1147.00000 1109.00000</t>
  </si>
  <si>
    <t>1208.00000 1121.00000</t>
  </si>
  <si>
    <t>1302.00000 1127.00000</t>
  </si>
  <si>
    <t>1314.00000 1155.00000</t>
  </si>
  <si>
    <t>1327.00000 1185.00000</t>
  </si>
  <si>
    <t>1376.00000 1249.00000</t>
  </si>
  <si>
    <t>1399.00000 1289.00000</t>
  </si>
  <si>
    <t>1401.00000 1334.00000</t>
  </si>
  <si>
    <t>1324.00000 1431.00000</t>
  </si>
  <si>
    <t>1263.00000 1484.00000</t>
  </si>
  <si>
    <t>1202.00000 1538.00000</t>
  </si>
  <si>
    <t>1146.00000 1596.00000</t>
  </si>
  <si>
    <t>IMAGE=P_S_MCZ_7074_Dim_sp_hum_L_dorsal.jpg</t>
  </si>
  <si>
    <t>SCALE=0.011345</t>
  </si>
  <si>
    <t>970.00000 1949.00000</t>
  </si>
  <si>
    <t>839.00000 1517.00000</t>
  </si>
  <si>
    <t>953.00000 1495.00000</t>
  </si>
  <si>
    <t>1128.00000 1502.00000</t>
  </si>
  <si>
    <t>1221.00000 1519.00000</t>
  </si>
  <si>
    <t>1294.00000 1587.00000</t>
  </si>
  <si>
    <t>1314.00000 1695.00000</t>
  </si>
  <si>
    <t>1134.00000 1939.00000</t>
  </si>
  <si>
    <t>937.00000 1900.00000</t>
  </si>
  <si>
    <t>904.00000 1855.00000</t>
  </si>
  <si>
    <t>863.00000 1816.00000</t>
  </si>
  <si>
    <t>823.00000 1777.00000</t>
  </si>
  <si>
    <t>798.00000 1728.00000</t>
  </si>
  <si>
    <t>798.00000 1673.00000</t>
  </si>
  <si>
    <t>802.00000 1617.00000</t>
  </si>
  <si>
    <t>807.00000 1561.00000</t>
  </si>
  <si>
    <t>862.00000 1499.00000</t>
  </si>
  <si>
    <t>891.00000 1485.00000</t>
  </si>
  <si>
    <t>922.00000 1484.00000</t>
  </si>
  <si>
    <t>1000.00000 1491.00000</t>
  </si>
  <si>
    <t>1043.00000 1500.00000</t>
  </si>
  <si>
    <t>1086.00000 1498.00000</t>
  </si>
  <si>
    <t>1158.00000 1511.00000</t>
  </si>
  <si>
    <t>1189.00000 1516.00000</t>
  </si>
  <si>
    <t>1245.00000 1530.00000</t>
  </si>
  <si>
    <t>1266.00000 1546.00000</t>
  </si>
  <si>
    <t>1283.00000 1568.00000</t>
  </si>
  <si>
    <t>1306.00000 1614.00000</t>
  </si>
  <si>
    <t>1315.00000 1640.00000</t>
  </si>
  <si>
    <t>1318.00000 1667.00000</t>
  </si>
  <si>
    <t>1278.00000 1740.00000</t>
  </si>
  <si>
    <t>1239.00000 1787.00000</t>
  </si>
  <si>
    <t>1201.00000 1836.00000</t>
  </si>
  <si>
    <t>1162.00000 1883.00000</t>
  </si>
  <si>
    <t>IMAGE=P_S_MCZ_8710_Dim_mill_hum_L_dorsal.jpg</t>
  </si>
  <si>
    <t>SCALE=0.009342</t>
  </si>
  <si>
    <t>1202.00000 1684.00000</t>
  </si>
  <si>
    <t>976.00000 1136.00000</t>
  </si>
  <si>
    <t>1202.00000 1128.00000</t>
  </si>
  <si>
    <t>1461.00000 1137.00000</t>
  </si>
  <si>
    <t>1633.00000 1129.00000</t>
  </si>
  <si>
    <t>1675.00000 1307.00000</t>
  </si>
  <si>
    <t>1644.00000 1474.00000</t>
  </si>
  <si>
    <t>1437.00000 1671.00000</t>
  </si>
  <si>
    <t>1146.00000 1626.00000</t>
  </si>
  <si>
    <t>1080.00000 1589.00000</t>
  </si>
  <si>
    <t>1008.00000 1563.00000</t>
  </si>
  <si>
    <t>954.00000 1514.00000</t>
  </si>
  <si>
    <t>935.00000 1440.00000</t>
  </si>
  <si>
    <t>939.00000 1364.00000</t>
  </si>
  <si>
    <t>943.00000 1287.00000</t>
  </si>
  <si>
    <t>946.00000 1210.00000</t>
  </si>
  <si>
    <t>1029.00000 1115.00000</t>
  </si>
  <si>
    <t>1082.00000 1106.00000</t>
  </si>
  <si>
    <t>1140.00000 1106.00000</t>
  </si>
  <si>
    <t>1270.00000 1126.00000</t>
  </si>
  <si>
    <t>1338.00000 1122.00000</t>
  </si>
  <si>
    <t>1405.00000 1111.00000</t>
  </si>
  <si>
    <t>1515.00000 1132.00000</t>
  </si>
  <si>
    <t>1572.00000 1121.00000</t>
  </si>
  <si>
    <t>1641.00000 1175.00000</t>
  </si>
  <si>
    <t>1661.00000 1218.00000</t>
  </si>
  <si>
    <t>1673.00000 1262.00000</t>
  </si>
  <si>
    <t>1676.00000 1352.00000</t>
  </si>
  <si>
    <t>1670.00000 1394.00000</t>
  </si>
  <si>
    <t>1660.00000 1435.00000</t>
  </si>
  <si>
    <t>1597.00000 1511.00000</t>
  </si>
  <si>
    <t>1551.00000 1544.00000</t>
  </si>
  <si>
    <t>1506.00000 1579.00000</t>
  </si>
  <si>
    <t>1465.00000 1618.00000</t>
  </si>
  <si>
    <t>IMAGE=P_S_NMNH_407847_Dim_sp_hum_R_dorsal.jpg</t>
  </si>
  <si>
    <t>SCALE=0.012491</t>
  </si>
  <si>
    <t>1105.00000 1584.00000</t>
  </si>
  <si>
    <t>974.00000 855.00000</t>
  </si>
  <si>
    <t>1231.00000 845.00000</t>
  </si>
  <si>
    <t>1536.00000 924.00000</t>
  </si>
  <si>
    <t>1696.00000 949.00000</t>
  </si>
  <si>
    <t>1787.00000 1097.00000</t>
  </si>
  <si>
    <t>1795.00000 1247.00000</t>
  </si>
  <si>
    <t>1409.00000 1573.00000</t>
  </si>
  <si>
    <t>1068.00000 1501.00000</t>
  </si>
  <si>
    <t>1041.00000 1421.00000</t>
  </si>
  <si>
    <t>1014.00000 1341.00000</t>
  </si>
  <si>
    <t>986.00000 1262.00000</t>
  </si>
  <si>
    <t>961.00000 1181.00000</t>
  </si>
  <si>
    <t>939.00000 1100.00000</t>
  </si>
  <si>
    <t>933.00000 1016.00000</t>
  </si>
  <si>
    <t>934.00000 932.00000</t>
  </si>
  <si>
    <t>1035.00000 824.00000</t>
  </si>
  <si>
    <t>1096.00000 796.00000</t>
  </si>
  <si>
    <t>1162.00000 813.00000</t>
  </si>
  <si>
    <t>1314.00000 856.00000</t>
  </si>
  <si>
    <t>1396.00000 861.00000</t>
  </si>
  <si>
    <t>1477.00000 861.00000</t>
  </si>
  <si>
    <t>1584.00000 936.00000</t>
  </si>
  <si>
    <t>1636.00000 941.00000</t>
  </si>
  <si>
    <t>1729.00000 977.00000</t>
  </si>
  <si>
    <t>1758.00000 1012.00000</t>
  </si>
  <si>
    <t>1778.00000 1052.00000</t>
  </si>
  <si>
    <t>1794.00000 1135.00000</t>
  </si>
  <si>
    <t>1805.00000 1176.00000</t>
  </si>
  <si>
    <t>1810.00000 1215.00000</t>
  </si>
  <si>
    <t>1728.00000 1326.00000</t>
  </si>
  <si>
    <t>1646.00000 1382.00000</t>
  </si>
  <si>
    <t>1566.00000 1441.00000</t>
  </si>
  <si>
    <t>1486.00000 1501.00000</t>
  </si>
  <si>
    <t>IMAGE=P_S_NMNH_407947_01_Dim_sp_hum_R_dorsal.jpg</t>
  </si>
  <si>
    <t>916.00000 1542.00000</t>
  </si>
  <si>
    <t>627.00000 754.00000</t>
  </si>
  <si>
    <t>1006.00000 762.00000</t>
  </si>
  <si>
    <t>1389.00000 754.00000</t>
  </si>
  <si>
    <t>1623.00000 788.00000</t>
  </si>
  <si>
    <t>1702.00000 954.00000</t>
  </si>
  <si>
    <t>1672.00000 1180.00000</t>
  </si>
  <si>
    <t>1303.00000 1534.00000</t>
  </si>
  <si>
    <t>849.00000 1462.00000</t>
  </si>
  <si>
    <t>759.00000 1406.00000</t>
  </si>
  <si>
    <t>663.00000 1355.00000</t>
  </si>
  <si>
    <t>580.00000 1290.00000</t>
  </si>
  <si>
    <t>557.00000 1186.00000</t>
  </si>
  <si>
    <t>566.00000 1078.00000</t>
  </si>
  <si>
    <t>574.00000 970.00000</t>
  </si>
  <si>
    <t>587.00000 863.00000</t>
  </si>
  <si>
    <t>718.00000 698.00000</t>
  </si>
  <si>
    <t>812.00000 712.00000</t>
  </si>
  <si>
    <t>912.00000 712.00000</t>
  </si>
  <si>
    <t>1095.00000 752.00000</t>
  </si>
  <si>
    <t>1193.00000 748.00000</t>
  </si>
  <si>
    <t>1287.00000 727.00000</t>
  </si>
  <si>
    <t>1463.00000 763.00000</t>
  </si>
  <si>
    <t>1536.00000 790.00000</t>
  </si>
  <si>
    <t>1661.00000 818.00000</t>
  </si>
  <si>
    <t>1677.00000 861.00000</t>
  </si>
  <si>
    <t>1690.00000 904.00000</t>
  </si>
  <si>
    <t>1720.00000 1011.00000</t>
  </si>
  <si>
    <t>1732.00000 1070.00000</t>
  </si>
  <si>
    <t>1711.00000 1125.00000</t>
  </si>
  <si>
    <t>1602.00000 1245.00000</t>
  </si>
  <si>
    <t>1522.00000 1311.00000</t>
  </si>
  <si>
    <t>1445.00000 1378.00000</t>
  </si>
  <si>
    <t>1372.00000 1448.00000</t>
  </si>
  <si>
    <t>IMAGE=P_S_NMNH_407947_02_Dim_sp_hum_R_dorsal.jpg</t>
  </si>
  <si>
    <t>SCALE=0.010093</t>
  </si>
  <si>
    <t>1179.00000 1629.00000</t>
  </si>
  <si>
    <t>970.00000 1033.00000</t>
  </si>
  <si>
    <t>1190.00000 990.00000</t>
  </si>
  <si>
    <t>1443.00000 1025.00000</t>
  </si>
  <si>
    <t>1621.00000 1020.00000</t>
  </si>
  <si>
    <t>1705.00000 1128.00000</t>
  </si>
  <si>
    <t>1726.00000 1294.00000</t>
  </si>
  <si>
    <t>1420.00000 1607.00000</t>
  </si>
  <si>
    <t>1134.00000 1549.00000</t>
  </si>
  <si>
    <t>1075.00000 1491.00000</t>
  </si>
  <si>
    <t>1006.00000 1447.00000</t>
  </si>
  <si>
    <t>932.00000 1409.00000</t>
  </si>
  <si>
    <t>893.00000 1332.00000</t>
  </si>
  <si>
    <t>894.00000 1254.00000</t>
  </si>
  <si>
    <t>899.00000 1171.00000</t>
  </si>
  <si>
    <t>912.00000 1090.00000</t>
  </si>
  <si>
    <t>1014.00000 990.00000</t>
  </si>
  <si>
    <t>1071.00000 968.00000</t>
  </si>
  <si>
    <t>1131.00000 983.00000</t>
  </si>
  <si>
    <t>1265.00000 985.00000</t>
  </si>
  <si>
    <t>1337.00000 978.00000</t>
  </si>
  <si>
    <t>1405.00000 960.00000</t>
  </si>
  <si>
    <t>1500.00000 1016.00000</t>
  </si>
  <si>
    <t>1558.00000 1031.00000</t>
  </si>
  <si>
    <t>1655.00000 1033.00000</t>
  </si>
  <si>
    <t>1675.00000 1061.00000</t>
  </si>
  <si>
    <t>1688.00000 1095.00000</t>
  </si>
  <si>
    <t>1727.00000 1166.00000</t>
  </si>
  <si>
    <t>1745.00000 1207.00000</t>
  </si>
  <si>
    <t>1742.00000 1252.00000</t>
  </si>
  <si>
    <t>1652.00000 1338.00000</t>
  </si>
  <si>
    <t>1588.00000 1401.00000</t>
  </si>
  <si>
    <t>1530.00000 1470.00000</t>
  </si>
  <si>
    <t>1471.00000 1538.00000</t>
  </si>
  <si>
    <t>IMAGE=P_S_NMNH_407947_03_Dim_sp_hum_L_dorsal.jpg</t>
  </si>
  <si>
    <t>1123.00000 1591.00000</t>
  </si>
  <si>
    <t>898.00000 992.00000</t>
  </si>
  <si>
    <t>1158.00000 956.00000</t>
  </si>
  <si>
    <t>1414.00000 999.00000</t>
  </si>
  <si>
    <t>1566.00000 993.00000</t>
  </si>
  <si>
    <t>1651.00000 1143.00000</t>
  </si>
  <si>
    <t>1652.00000 1297.00000</t>
  </si>
  <si>
    <t>1364.00000 1562.00000</t>
  </si>
  <si>
    <t>1073.00000 1523.00000</t>
  </si>
  <si>
    <t>1018.00000 1463.00000</t>
  </si>
  <si>
    <t>955.00000 1411.00000</t>
  </si>
  <si>
    <t>892.00000 1360.00000</t>
  </si>
  <si>
    <t>847.00000 1302.00000</t>
  </si>
  <si>
    <t>848.00000 1221.00000</t>
  </si>
  <si>
    <t>849.00000 1139.00000</t>
  </si>
  <si>
    <t>855.00000 1059.00000</t>
  </si>
  <si>
    <t>959.00000 952.00000</t>
  </si>
  <si>
    <t>1024.00000 937.00000</t>
  </si>
  <si>
    <t>1089.00000 947.00000</t>
  </si>
  <si>
    <t>1229.00000 956.00000</t>
  </si>
  <si>
    <t>1299.00000 952.00000</t>
  </si>
  <si>
    <t>1369.00000 947.00000</t>
  </si>
  <si>
    <t>1465.00000 999.00000</t>
  </si>
  <si>
    <t>1513.00000 1000.00000</t>
  </si>
  <si>
    <t>1609.00000 1016.00000</t>
  </si>
  <si>
    <t>1633.00000 1054.00000</t>
  </si>
  <si>
    <t>1645.00000 1098.00000</t>
  </si>
  <si>
    <t>1661.00000 1178.00000</t>
  </si>
  <si>
    <t>1678.00000 1217.00000</t>
  </si>
  <si>
    <t>1672.00000 1259.00000</t>
  </si>
  <si>
    <t>1584.00000 1331.00000</t>
  </si>
  <si>
    <t>1523.00000 1384.00000</t>
  </si>
  <si>
    <t>1466.00000 1439.00000</t>
  </si>
  <si>
    <t>1412.00000 1497.00000</t>
  </si>
  <si>
    <t>IMAGE=P_S_NMNH_407947_04_Dim_sp_hum_L_dorsal.jpg</t>
  </si>
  <si>
    <t>SCALE=0.010396</t>
  </si>
  <si>
    <t>2174.00000 1074.00000</t>
  </si>
  <si>
    <t>2022.00000 606.00000</t>
  </si>
  <si>
    <t>2194.00000 577.00000</t>
  </si>
  <si>
    <t>2404.00000 617.00000</t>
  </si>
  <si>
    <t>2532.00000 615.00000</t>
  </si>
  <si>
    <t>2592.00000 710.00000</t>
  </si>
  <si>
    <t>2615.00000 844.00000</t>
  </si>
  <si>
    <t>2393.00000 1068.00000</t>
  </si>
  <si>
    <t>2141.00000 1015.00000</t>
  </si>
  <si>
    <t>2090.00000 974.00000</t>
  </si>
  <si>
    <t>2037.00000 937.00000</t>
  </si>
  <si>
    <t>1980.00000 907.00000</t>
  </si>
  <si>
    <t>1962.00000 844.00000</t>
  </si>
  <si>
    <t>1958.00000 779.00000</t>
  </si>
  <si>
    <t>1965.00000 714.00000</t>
  </si>
  <si>
    <t>1977.00000 652.00000</t>
  </si>
  <si>
    <t>2056.00000 566.00000</t>
  </si>
  <si>
    <t>2099.00000 548.00000</t>
  </si>
  <si>
    <t>2147.00000 565.00000</t>
  </si>
  <si>
    <t>2251.00000 574.00000</t>
  </si>
  <si>
    <t>2310.00000 569.00000</t>
  </si>
  <si>
    <t>2369.00000 568.00000</t>
  </si>
  <si>
    <t>2448.00000 610.00000</t>
  </si>
  <si>
    <t>2489.00000 623.00000</t>
  </si>
  <si>
    <t>2563.00000 625.00000</t>
  </si>
  <si>
    <t>2585.00000 646.00000</t>
  </si>
  <si>
    <t>2587.00000 676.00000</t>
  </si>
  <si>
    <t>2615.00000 744.00000</t>
  </si>
  <si>
    <t>2630.00000 775.00000</t>
  </si>
  <si>
    <t>2630.00000 812.00000</t>
  </si>
  <si>
    <t>2560.00000 881.00000</t>
  </si>
  <si>
    <t>2515.00000 923.00000</t>
  </si>
  <si>
    <t>2471.00000 967.00000</t>
  </si>
  <si>
    <t>2429.00000 1014.00000</t>
  </si>
  <si>
    <t>IMAGE=P_S_NMNH_407947_05-06_Dim_sp_hum_LR_dorsal_N1.jpg</t>
  </si>
  <si>
    <t>SCALE=0.011357</t>
  </si>
  <si>
    <t>2017.00000 1089.00000</t>
  </si>
  <si>
    <t>1864.00000 546.00000</t>
  </si>
  <si>
    <t>2055.00000 516.00000</t>
  </si>
  <si>
    <t>2310.00000 563.00000</t>
  </si>
  <si>
    <t>2471.00000 562.00000</t>
  </si>
  <si>
    <t>2542.00000 666.00000</t>
  </si>
  <si>
    <t>2537.00000 809.00000</t>
  </si>
  <si>
    <t>2277.00000 1083.00000</t>
  </si>
  <si>
    <t>1980.00000 1026.00000</t>
  </si>
  <si>
    <t>1937.00000 969.00000</t>
  </si>
  <si>
    <t>1889.00000 918.00000</t>
  </si>
  <si>
    <t>1831.00000 877.00000</t>
  </si>
  <si>
    <t>1805.00000 815.00000</t>
  </si>
  <si>
    <t>1810.00000 744.00000</t>
  </si>
  <si>
    <t>1815.00000 674.00000</t>
  </si>
  <si>
    <t>1828.00000 605.00000</t>
  </si>
  <si>
    <t>1903.00000 513.00000</t>
  </si>
  <si>
    <t>1950.00000 493.00000</t>
  </si>
  <si>
    <t>2000.00000 501.00000</t>
  </si>
  <si>
    <t>2130.00000 521.00000</t>
  </si>
  <si>
    <t>2200.00000 517.00000</t>
  </si>
  <si>
    <t>2270.00000 508.00000</t>
  </si>
  <si>
    <t>2363.00000 555.00000</t>
  </si>
  <si>
    <t>2418.00000 564.00000</t>
  </si>
  <si>
    <t>2504.00000 582.00000</t>
  </si>
  <si>
    <t>2524.00000 604.00000</t>
  </si>
  <si>
    <t>2531.00000 637.00000</t>
  </si>
  <si>
    <t>2559.00000 704.00000</t>
  </si>
  <si>
    <t>2566.00000 742.00000</t>
  </si>
  <si>
    <t>2561.00000 780.00000</t>
  </si>
  <si>
    <t>2478.00000 854.00000</t>
  </si>
  <si>
    <t>2426.00000 909.00000</t>
  </si>
  <si>
    <t>2371.00000 961.00000</t>
  </si>
  <si>
    <t>2322.00000 1019.00000</t>
  </si>
  <si>
    <t>IMAGE=P_S_NMNH_407947_05-06_Dim_sp_hum_LR_dorsal_N2.jpg</t>
  </si>
  <si>
    <t>1036.00000 1087.00000</t>
  </si>
  <si>
    <t>907.00000 505.00000</t>
  </si>
  <si>
    <t>1085.00000 464.00000</t>
  </si>
  <si>
    <t>1366.00000 559.00000</t>
  </si>
  <si>
    <t>1517.00000 552.00000</t>
  </si>
  <si>
    <t>1594.00000 840.00000</t>
  </si>
  <si>
    <t>1301.00000 1072.00000</t>
  </si>
  <si>
    <t>1004.00000 1018.00000</t>
  </si>
  <si>
    <t>968.00000 959.00000</t>
  </si>
  <si>
    <t>928.00000 901.00000</t>
  </si>
  <si>
    <t>903.00000 836.00000</t>
  </si>
  <si>
    <t>888.00000 768.00000</t>
  </si>
  <si>
    <t>873.00000 699.00000</t>
  </si>
  <si>
    <t>858.00000 631.00000</t>
  </si>
  <si>
    <t>865.00000 564.00000</t>
  </si>
  <si>
    <t>948.00000 477.00000</t>
  </si>
  <si>
    <t>990.00000 455.00000</t>
  </si>
  <si>
    <t>1034.00000 447.00000</t>
  </si>
  <si>
    <t>1163.00000 492.00000</t>
  </si>
  <si>
    <t>1245.00000 496.00000</t>
  </si>
  <si>
    <t>1326.00000 491.00000</t>
  </si>
  <si>
    <t>1425.00000 563.00000</t>
  </si>
  <si>
    <t>1472.00000 570.00000</t>
  </si>
  <si>
    <t>1554.00000 575.00000</t>
  </si>
  <si>
    <t>1574.00000 610.00000</t>
  </si>
  <si>
    <t>1566.00000 649.00000</t>
  </si>
  <si>
    <t>1589.00000 726.00000</t>
  </si>
  <si>
    <t>1605.00000 765.00000</t>
  </si>
  <si>
    <t>1605.00000 807.00000</t>
  </si>
  <si>
    <t>1530.00000 869.00000</t>
  </si>
  <si>
    <t>1468.00000 913.00000</t>
  </si>
  <si>
    <t>1403.00000 961.00000</t>
  </si>
  <si>
    <t>1354.00000 1012.00000</t>
  </si>
  <si>
    <t>IMAGE=P_S_NMNH_407947_07-08_Dim_sp_hum_LR_dorsal_N1.jpg</t>
  </si>
  <si>
    <t>1193.00000 1166.00000</t>
  </si>
  <si>
    <t>890.00000 558.00000</t>
  </si>
  <si>
    <t>1185.00000 522.00000</t>
  </si>
  <si>
    <t>1483.00000 528.00000</t>
  </si>
  <si>
    <t>1698.00000 517.00000</t>
  </si>
  <si>
    <t>1794.00000 676.00000</t>
  </si>
  <si>
    <t>1750.00000 860.00000</t>
  </si>
  <si>
    <t>1445.00000 1150.00000</t>
  </si>
  <si>
    <t>1131.00000 1106.00000</t>
  </si>
  <si>
    <t>1057.00000 1064.00000</t>
  </si>
  <si>
    <t>984.00000 1021.00000</t>
  </si>
  <si>
    <t>927.00000 962.00000</t>
  </si>
  <si>
    <t>889.00000 886.00000</t>
  </si>
  <si>
    <t>878.00000 802.00000</t>
  </si>
  <si>
    <t>868.00000 718.00000</t>
  </si>
  <si>
    <t>863.00000 633.00000</t>
  </si>
  <si>
    <t>958.00000 501.00000</t>
  </si>
  <si>
    <t>1031.00000 495.00000</t>
  </si>
  <si>
    <t>1103.00000 512.00000</t>
  </si>
  <si>
    <t>1263.00000 515.00000</t>
  </si>
  <si>
    <t>1339.00000 518.00000</t>
  </si>
  <si>
    <t>1413.00000 509.00000</t>
  </si>
  <si>
    <t>1557.00000 528.00000</t>
  </si>
  <si>
    <t>1630.00000 536.00000</t>
  </si>
  <si>
    <t>1729.00000 549.00000</t>
  </si>
  <si>
    <t>1755.00000 587.00000</t>
  </si>
  <si>
    <t>1774.00000 627.00000</t>
  </si>
  <si>
    <t>1791.00000 723.00000</t>
  </si>
  <si>
    <t>1788.00000 772.00000</t>
  </si>
  <si>
    <t>1778.00000 820.00000</t>
  </si>
  <si>
    <t>1677.00000 902.00000</t>
  </si>
  <si>
    <t>1607.00000 950.00000</t>
  </si>
  <si>
    <t>1546.00000 1011.00000</t>
  </si>
  <si>
    <t>1491.00000 1077.00000</t>
  </si>
  <si>
    <t>IMAGE=P_S_NMNH_407947_07-08_Dim_sp_hum_LR_dorsal_N2.jpg</t>
  </si>
  <si>
    <t>1242.00000 1145.00000</t>
  </si>
  <si>
    <t>997.00000 621.00000</t>
  </si>
  <si>
    <t>1197.00000 580.00000</t>
  </si>
  <si>
    <t>1446.00000 593.00000</t>
  </si>
  <si>
    <t>1614.00000 569.00000</t>
  </si>
  <si>
    <t>1701.00000 685.00000</t>
  </si>
  <si>
    <t>1767.00000 806.00000</t>
  </si>
  <si>
    <t>1514.00000 1124.00000</t>
  </si>
  <si>
    <t>1184.00000 1093.00000</t>
  </si>
  <si>
    <t>1128.00000 1049.00000</t>
  </si>
  <si>
    <t>1074.00000 1005.00000</t>
  </si>
  <si>
    <t>1021.00000 958.00000</t>
  </si>
  <si>
    <t>988.00000 900.00000</t>
  </si>
  <si>
    <t>973.00000 831.00000</t>
  </si>
  <si>
    <t>971.00000 761.00000</t>
  </si>
  <si>
    <t>973.00000 690.00000</t>
  </si>
  <si>
    <t>1044.00000 589.00000</t>
  </si>
  <si>
    <t>1089.00000 558.00000</t>
  </si>
  <si>
    <t>1145.00000 560.00000</t>
  </si>
  <si>
    <t>1264.00000 574.00000</t>
  </si>
  <si>
    <t>1335.00000 570.00000</t>
  </si>
  <si>
    <t>1405.00000 556.00000</t>
  </si>
  <si>
    <t>1503.00000 591.00000</t>
  </si>
  <si>
    <t>1560.00000 588.00000</t>
  </si>
  <si>
    <t>1654.00000 576.00000</t>
  </si>
  <si>
    <t>1679.00000 607.00000</t>
  </si>
  <si>
    <t>1687.00000 645.00000</t>
  </si>
  <si>
    <t>1731.00000 710.00000</t>
  </si>
  <si>
    <t>1752.00000 739.00000</t>
  </si>
  <si>
    <t>1764.00000 772.00000</t>
  </si>
  <si>
    <t>1704.00000 854.00000</t>
  </si>
  <si>
    <t>1651.00000 917.00000</t>
  </si>
  <si>
    <t>1601.00000 982.00000</t>
  </si>
  <si>
    <t>1552.00000 1049.00000</t>
  </si>
  <si>
    <t>IMAGE=P_S_NMNH_407947_09-10_Dim_sp_hum_LR_dorsal_N1.jpg</t>
  </si>
  <si>
    <t>SCALE=0.011487</t>
  </si>
  <si>
    <t>2298.00000 1126.00000</t>
  </si>
  <si>
    <t>2082.00000 610.00000</t>
  </si>
  <si>
    <t>2298.00000 577.00000</t>
  </si>
  <si>
    <t>2524.00000 597.00000</t>
  </si>
  <si>
    <t>2659.00000 581.00000</t>
  </si>
  <si>
    <t>2787.00000 716.00000</t>
  </si>
  <si>
    <t>2761.00000 865.00000</t>
  </si>
  <si>
    <t>2532.00000 1116.00000</t>
  </si>
  <si>
    <t>2253.00000 1061.00000</t>
  </si>
  <si>
    <t>2189.00000 1023.00000</t>
  </si>
  <si>
    <t>2122.00000 989.00000</t>
  </si>
  <si>
    <t>2061.00000 947.00000</t>
  </si>
  <si>
    <t>2024.00000 882.00000</t>
  </si>
  <si>
    <t>2024.00000 807.00000</t>
  </si>
  <si>
    <t>2025.00000 732.00000</t>
  </si>
  <si>
    <t>2035.00000 660.00000</t>
  </si>
  <si>
    <t>2130.00000 577.00000</t>
  </si>
  <si>
    <t>2181.00000 557.00000</t>
  </si>
  <si>
    <t>2236.00000 569.00000</t>
  </si>
  <si>
    <t>2360.00000 565.00000</t>
  </si>
  <si>
    <t>2423.00000 558.00000</t>
  </si>
  <si>
    <t>2486.00000 563.00000</t>
  </si>
  <si>
    <t>2572.00000 586.00000</t>
  </si>
  <si>
    <t>2616.00000 605.00000</t>
  </si>
  <si>
    <t>2705.00000 599.00000</t>
  </si>
  <si>
    <t>2736.00000 635.00000</t>
  </si>
  <si>
    <t>2764.00000 674.00000</t>
  </si>
  <si>
    <t>2794.00000 750.00000</t>
  </si>
  <si>
    <t>2775.00000 786.00000</t>
  </si>
  <si>
    <t>2772.00000 826.00000</t>
  </si>
  <si>
    <t>2705.00000 902.00000</t>
  </si>
  <si>
    <t>2657.00000 951.00000</t>
  </si>
  <si>
    <t>2611.00000 1001.00000</t>
  </si>
  <si>
    <t>2567.00000 1053.00000</t>
  </si>
  <si>
    <t>IMAGE=P_S_NMNH_407947_09-10_Dim_sp_hum_LR_dorsal_N2.jpg</t>
  </si>
  <si>
    <t>1014.00000 1144.00000</t>
  </si>
  <si>
    <t>816.00000 605.00000</t>
  </si>
  <si>
    <t>1041.00000 564.00000</t>
  </si>
  <si>
    <t>1293.00000 600.00000</t>
  </si>
  <si>
    <t>1461.00000 596.00000</t>
  </si>
  <si>
    <t>1550.00000 702.00000</t>
  </si>
  <si>
    <t>1564.00000 873.00000</t>
  </si>
  <si>
    <t>1296.00000 1105.00000</t>
  </si>
  <si>
    <t>958.00000 1091.00000</t>
  </si>
  <si>
    <t>899.00000 1045.00000</t>
  </si>
  <si>
    <t>841.00000 1000.00000</t>
  </si>
  <si>
    <t>789.00000 948.00000</t>
  </si>
  <si>
    <t>766.00000 880.00000</t>
  </si>
  <si>
    <t>759.00000 806.00000</t>
  </si>
  <si>
    <t>752.00000 732.00000</t>
  </si>
  <si>
    <t>770.00000 663.00000</t>
  </si>
  <si>
    <t>867.00000 572.00000</t>
  </si>
  <si>
    <t>920.00000 544.00000</t>
  </si>
  <si>
    <t>979.00000 558.00000</t>
  </si>
  <si>
    <t>1112.00000 569.00000</t>
  </si>
  <si>
    <t>1183.00000 563.00000</t>
  </si>
  <si>
    <t>1251.00000 542.00000</t>
  </si>
  <si>
    <t>1340.00000 590.00000</t>
  </si>
  <si>
    <t>1397.00000 604.00000</t>
  </si>
  <si>
    <t>1492.00000 614.00000</t>
  </si>
  <si>
    <t>1519.00000 637.00000</t>
  </si>
  <si>
    <t>1539.00000 667.00000</t>
  </si>
  <si>
    <t>1578.00000 747.00000</t>
  </si>
  <si>
    <t>1600.00000 790.00000</t>
  </si>
  <si>
    <t>1590.00000 837.00000</t>
  </si>
  <si>
    <t>1503.00000 902.00000</t>
  </si>
  <si>
    <t>1451.00000 952.00000</t>
  </si>
  <si>
    <t>1399.00000 1002.00000</t>
  </si>
  <si>
    <t>1345.00000 1049.00000</t>
  </si>
  <si>
    <t>IMAGE=P_S_NMNH_407947_11-12_Dim_sp_hum_LR_dorsal_N1.jpg</t>
  </si>
  <si>
    <t>1201.00000 1176.00000</t>
  </si>
  <si>
    <t>1027.00000 647.00000</t>
  </si>
  <si>
    <t>1237.00000 597.00000</t>
  </si>
  <si>
    <t>1517.00000 654.00000</t>
  </si>
  <si>
    <t>1671.00000 638.00000</t>
  </si>
  <si>
    <t>1755.00000 762.00000</t>
  </si>
  <si>
    <t>1758.00000 929.00000</t>
  </si>
  <si>
    <t>1480.00000 1172.00000</t>
  </si>
  <si>
    <t>1149.00000 1113.00000</t>
  </si>
  <si>
    <t>1084.00000 1072.00000</t>
  </si>
  <si>
    <t>1021.00000 1028.00000</t>
  </si>
  <si>
    <t>952.00000 985.00000</t>
  </si>
  <si>
    <t>932.00000 906.00000</t>
  </si>
  <si>
    <t>935.00000 831.00000</t>
  </si>
  <si>
    <t>943.00000 755.00000</t>
  </si>
  <si>
    <t>955.00000 679.00000</t>
  </si>
  <si>
    <t>1072.00000 603.00000</t>
  </si>
  <si>
    <t>1120.00000 566.00000</t>
  </si>
  <si>
    <t>1180.00000 583.00000</t>
  </si>
  <si>
    <t>1319.00000 604.00000</t>
  </si>
  <si>
    <t>1401.00000 602.00000</t>
  </si>
  <si>
    <t>1479.00000 584.00000</t>
  </si>
  <si>
    <t>1571.00000 638.00000</t>
  </si>
  <si>
    <t>1622.00000 644.00000</t>
  </si>
  <si>
    <t>1711.00000 655.00000</t>
  </si>
  <si>
    <t>1730.00000 686.00000</t>
  </si>
  <si>
    <t>1741.00000 724.00000</t>
  </si>
  <si>
    <t>1776.00000 804.00000</t>
  </si>
  <si>
    <t>1784.00000 847.00000</t>
  </si>
  <si>
    <t>1779.00000 891.00000</t>
  </si>
  <si>
    <t>1703.00000 977.00000</t>
  </si>
  <si>
    <t>1645.00000 1025.00000</t>
  </si>
  <si>
    <t>1587.00000 1073.00000</t>
  </si>
  <si>
    <t>1532.00000 1124.00000</t>
  </si>
  <si>
    <t>IMAGE=P_S_NMNH_407947_11-12_Dim_sp_hum_LR_dorsal_N2.jpg</t>
  </si>
  <si>
    <t xml:space="preserve">ID=91 </t>
  </si>
  <si>
    <t>SCALE=0.012983</t>
  </si>
  <si>
    <t>1090.00000 1722.00000</t>
  </si>
  <si>
    <t>889.00000 1172.00000</t>
  </si>
  <si>
    <t>1104.00000 1136.00000</t>
  </si>
  <si>
    <t>1382.00000 1196.00000</t>
  </si>
  <si>
    <t>1538.00000 1190.00000</t>
  </si>
  <si>
    <t>1647.00000 1289.00000</t>
  </si>
  <si>
    <t>1643.00000 1461.00000</t>
  </si>
  <si>
    <t>1338.00000 1714.00000</t>
  </si>
  <si>
    <t>1048.00000 1659.00000</t>
  </si>
  <si>
    <t>988.00000 1618.00000</t>
  </si>
  <si>
    <t>935.00000 1569.00000</t>
  </si>
  <si>
    <t>888.00000 1514.00000</t>
  </si>
  <si>
    <t>860.00000 1449.00000</t>
  </si>
  <si>
    <t>858.00000 1377.00000</t>
  </si>
  <si>
    <t>855.00000 1305.00000</t>
  </si>
  <si>
    <t>856.00000 1233.00000</t>
  </si>
  <si>
    <t>938.00000 1128.00000</t>
  </si>
  <si>
    <t>991.00000 1108.00000</t>
  </si>
  <si>
    <t>1049.00000 1114.00000</t>
  </si>
  <si>
    <t>1187.00000 1150.00000</t>
  </si>
  <si>
    <t>1264.00000 1152.00000</t>
  </si>
  <si>
    <t>1341.00000 1142.00000</t>
  </si>
  <si>
    <t>1440.00000 1188.00000</t>
  </si>
  <si>
    <t>1488.00000 1205.00000</t>
  </si>
  <si>
    <t>1577.00000 1206.00000</t>
  </si>
  <si>
    <t>1610.00000 1223.00000</t>
  </si>
  <si>
    <t>1633.00000 1257.00000</t>
  </si>
  <si>
    <t>1666.00000 1337.00000</t>
  </si>
  <si>
    <t>1679.00000 1382.00000</t>
  </si>
  <si>
    <t>1674.00000 1429.00000</t>
  </si>
  <si>
    <t>1575.00000 1503.00000</t>
  </si>
  <si>
    <t>1511.00000 1550.00000</t>
  </si>
  <si>
    <t>1451.00000 1603.00000</t>
  </si>
  <si>
    <t>1391.00000 1656.00000</t>
  </si>
  <si>
    <t>IMAGE=P_S_NMNH_407947_13_Dim_sp_hum_R_dorsal.jpg</t>
  </si>
  <si>
    <t>1104.00000 1530.00000</t>
  </si>
  <si>
    <t>785.00000 824.00000</t>
  </si>
  <si>
    <t>1085.00000 764.00000</t>
  </si>
  <si>
    <t>1453.00000 809.00000</t>
  </si>
  <si>
    <t>1679.00000 790.00000</t>
  </si>
  <si>
    <t>1784.00000 938.00000</t>
  </si>
  <si>
    <t>1798.00000 1142.00000</t>
  </si>
  <si>
    <t>1425.00000 1539.00000</t>
  </si>
  <si>
    <t>1029.00000 1459.00000</t>
  </si>
  <si>
    <t>946.00000 1402.00000</t>
  </si>
  <si>
    <t>857.00000 1356.00000</t>
  </si>
  <si>
    <t>780.00000 1295.00000</t>
  </si>
  <si>
    <t>745.00000 1207.00000</t>
  </si>
  <si>
    <t>737.00000 1107.00000</t>
  </si>
  <si>
    <t>729.00000 1007.00000</t>
  </si>
  <si>
    <t>726.00000 909.00000</t>
  </si>
  <si>
    <t>848.00000 775.00000</t>
  </si>
  <si>
    <t>921.00000 738.00000</t>
  </si>
  <si>
    <t>1000.00000 750.00000</t>
  </si>
  <si>
    <t>1196.00000 762.00000</t>
  </si>
  <si>
    <t>1305.00000 750.00000</t>
  </si>
  <si>
    <t>1409.00000 714.00000</t>
  </si>
  <si>
    <t>1530.00000 789.00000</t>
  </si>
  <si>
    <t>1604.00000 785.00000</t>
  </si>
  <si>
    <t>1724.00000 810.00000</t>
  </si>
  <si>
    <t>1750.00000 848.00000</t>
  </si>
  <si>
    <t>1761.00000 898.00000</t>
  </si>
  <si>
    <t>1804.00000 986.00000</t>
  </si>
  <si>
    <t>1815.00000 1036.00000</t>
  </si>
  <si>
    <t>1815.00000 1088.00000</t>
  </si>
  <si>
    <t>1714.00000 1219.00000</t>
  </si>
  <si>
    <t>1630.00000 1291.00000</t>
  </si>
  <si>
    <t>1547.00000 1365.00000</t>
  </si>
  <si>
    <t>1471.00000 1446.00000</t>
  </si>
  <si>
    <t>IMAGE=P_S_NMNH_407947_14_Dim_sp_hum_L_dorsal.jpg</t>
  </si>
  <si>
    <t xml:space="preserve">ID=93 </t>
  </si>
  <si>
    <t>SCALE=0.010100</t>
  </si>
  <si>
    <t>953.00000 1345.00000</t>
  </si>
  <si>
    <t>778.00000 783.00000</t>
  </si>
  <si>
    <t>1019.00000 753.00000</t>
  </si>
  <si>
    <t>1282.00000 795.00000</t>
  </si>
  <si>
    <t>1451.00000 805.00000</t>
  </si>
  <si>
    <t>1534.00000 945.00000</t>
  </si>
  <si>
    <t>1546.00000 1096.00000</t>
  </si>
  <si>
    <t>1234.00000 1352.00000</t>
  </si>
  <si>
    <t>905.00000 1286.00000</t>
  </si>
  <si>
    <t>856.00000 1227.00000</t>
  </si>
  <si>
    <t>805.00000 1171.00000</t>
  </si>
  <si>
    <t>740.00000 1132.00000</t>
  </si>
  <si>
    <t>711.00000 1066.00000</t>
  </si>
  <si>
    <t>714.00000 990.00000</t>
  </si>
  <si>
    <t>717.00000 914.00000</t>
  </si>
  <si>
    <t>729.00000 839.00000</t>
  </si>
  <si>
    <t>827.00000 743.00000</t>
  </si>
  <si>
    <t>887.00000 719.00000</t>
  </si>
  <si>
    <t>952.00000 731.00000</t>
  </si>
  <si>
    <t>1093.00000 758.00000</t>
  </si>
  <si>
    <t>1170.00000 760.00000</t>
  </si>
  <si>
    <t>1246.00000 747.00000</t>
  </si>
  <si>
    <t>1337.00000 794.00000</t>
  </si>
  <si>
    <t>1393.00000 814.00000</t>
  </si>
  <si>
    <t>1486.00000 830.00000</t>
  </si>
  <si>
    <t>1523.00000 854.00000</t>
  </si>
  <si>
    <t>1530.00000 899.00000</t>
  </si>
  <si>
    <t>1551.00000 986.00000</t>
  </si>
  <si>
    <t>1561.00000 1026.00000</t>
  </si>
  <si>
    <t>1569.00000 1066.00000</t>
  </si>
  <si>
    <t>1479.00000 1141.00000</t>
  </si>
  <si>
    <t>1414.00000 1189.00000</t>
  </si>
  <si>
    <t>1352.00000 1241.00000</t>
  </si>
  <si>
    <t>1291.00000 1295.00000</t>
  </si>
  <si>
    <t>IMAGE=P_S_NMNH_407947_15_Dim_sp_hum_R_dorsal.jpg</t>
  </si>
  <si>
    <t>SCALE=0.010412</t>
  </si>
  <si>
    <t>1064.00000 1530.00000</t>
  </si>
  <si>
    <t>731.00000 859.00000</t>
  </si>
  <si>
    <t>1034.00000 775.00000</t>
  </si>
  <si>
    <t>1369.00000 790.00000</t>
  </si>
  <si>
    <t>1568.00000 777.00000</t>
  </si>
  <si>
    <t>1689.00000 892.00000</t>
  </si>
  <si>
    <t>1756.00000 1066.00000</t>
  </si>
  <si>
    <t>1375.00000 1526.00000</t>
  </si>
  <si>
    <t>991.00000 1460.00000</t>
  </si>
  <si>
    <t>909.00000 1412.00000</t>
  </si>
  <si>
    <t>832.00000 1355.00000</t>
  </si>
  <si>
    <t>753.00000 1303.00000</t>
  </si>
  <si>
    <t>696.00000 1226.00000</t>
  </si>
  <si>
    <t>688.00000 1131.00000</t>
  </si>
  <si>
    <t>681.00000 1036.00000</t>
  </si>
  <si>
    <t>691.00000 944.00000</t>
  </si>
  <si>
    <t>802.00000 802.00000</t>
  </si>
  <si>
    <t>868.00000 754.00000</t>
  </si>
  <si>
    <t>950.00000 769.00000</t>
  </si>
  <si>
    <t>1127.00000 767.00000</t>
  </si>
  <si>
    <t>1217.00000 749.00000</t>
  </si>
  <si>
    <t>1304.00000 727.00000</t>
  </si>
  <si>
    <t>1419.00000 770.00000</t>
  </si>
  <si>
    <t>1518.00000 775.00000</t>
  </si>
  <si>
    <t>1609.00000 782.00000</t>
  </si>
  <si>
    <t>1648.00000 803.00000</t>
  </si>
  <si>
    <t>1672.00000 841.00000</t>
  </si>
  <si>
    <t>1709.00000 939.00000</t>
  </si>
  <si>
    <t>1742.00000 974.00000</t>
  </si>
  <si>
    <t>1765.00000 1017.00000</t>
  </si>
  <si>
    <t>1673.00000 1149.00000</t>
  </si>
  <si>
    <t>1587.00000 1233.00000</t>
  </si>
  <si>
    <t>1502.00000 1317.00000</t>
  </si>
  <si>
    <t>1435.00000 1416.00000</t>
  </si>
  <si>
    <t>IMAGE=P_S_NMNH_407947_16_Dim_sp_R_dorsal.jpg</t>
  </si>
  <si>
    <t>SCALE=0.010274</t>
  </si>
  <si>
    <t>1188.00000 1618.00000</t>
  </si>
  <si>
    <t>794.00000 926.00000</t>
  </si>
  <si>
    <t>1116.00000 903.00000</t>
  </si>
  <si>
    <t>1455.00000 918.00000</t>
  </si>
  <si>
    <t>1694.00000 858.00000</t>
  </si>
  <si>
    <t>1800.00000 1019.00000</t>
  </si>
  <si>
    <t>1779.00000 1256.00000</t>
  </si>
  <si>
    <t>1482.00000 1512.00000</t>
  </si>
  <si>
    <t>1088.00000 1566.00000</t>
  </si>
  <si>
    <t>981.00000 1538.00000</t>
  </si>
  <si>
    <t>870.00000 1520.00000</t>
  </si>
  <si>
    <t>756.00000 1342.00000</t>
  </si>
  <si>
    <t>743.00000 1232.00000</t>
  </si>
  <si>
    <t>730.00000 1121.00000</t>
  </si>
  <si>
    <t>716.00000 1010.00000</t>
  </si>
  <si>
    <t>870.00000 887.00000</t>
  </si>
  <si>
    <t>948.00000 870.00000</t>
  </si>
  <si>
    <t>1029.00000 882.00000</t>
  </si>
  <si>
    <t>1209.00000 898.00000</t>
  </si>
  <si>
    <t>1297.00000 879.00000</t>
  </si>
  <si>
    <t>1385.00000 863.00000</t>
  </si>
  <si>
    <t>1528.00000 891.00000</t>
  </si>
  <si>
    <t>1611.00000 889.00000</t>
  </si>
  <si>
    <t>1744.00000 874.00000</t>
  </si>
  <si>
    <t>1768.00000 919.00000</t>
  </si>
  <si>
    <t>1785.00000 967.00000</t>
  </si>
  <si>
    <t>1818.00000 1081.00000</t>
  </si>
  <si>
    <t>1826.00000 1145.00000</t>
  </si>
  <si>
    <t>1815.00000 1205.00000</t>
  </si>
  <si>
    <t>1709.00000 1297.00000</t>
  </si>
  <si>
    <t>1644.00000 1343.00000</t>
  </si>
  <si>
    <t>1580.00000 1391.00000</t>
  </si>
  <si>
    <t>1522.00000 1446.00000</t>
  </si>
  <si>
    <t>IMAGE=P_S_NMNH_6723_Dim_inciv_hum_L_dorsal.jpg</t>
  </si>
  <si>
    <t>SCALE=0.009155</t>
  </si>
  <si>
    <t>929.00000 1858.00000</t>
  </si>
  <si>
    <t>516.00000 863.00000</t>
  </si>
  <si>
    <t>897.00000 870.00000</t>
  </si>
  <si>
    <t>1372.00000 868.00000</t>
  </si>
  <si>
    <t>1746.00000 828.00000</t>
  </si>
  <si>
    <t>1848.00000 1044.00000</t>
  </si>
  <si>
    <t>1868.00000 1326.00000</t>
  </si>
  <si>
    <t>1417.00000 1767.00000</t>
  </si>
  <si>
    <t>799.00000 1784.00000</t>
  </si>
  <si>
    <t>678.00000 1705.00000</t>
  </si>
  <si>
    <t>565.00000 1616.00000</t>
  </si>
  <si>
    <t>467.00000 1514.00000</t>
  </si>
  <si>
    <t>406.00000 1383.00000</t>
  </si>
  <si>
    <t>405.00000 1241.00000</t>
  </si>
  <si>
    <t>417.00000 1098.00000</t>
  </si>
  <si>
    <t>429.00000 954.00000</t>
  </si>
  <si>
    <t>608.00000 823.00000</t>
  </si>
  <si>
    <t>707.00000 806.00000</t>
  </si>
  <si>
    <t>798.00000 841.00000</t>
  </si>
  <si>
    <t>1025.00000 891.00000</t>
  </si>
  <si>
    <t>1148.00000 865.00000</t>
  </si>
  <si>
    <t>1265.00000 827.00000</t>
  </si>
  <si>
    <t>1492.00000 830.00000</t>
  </si>
  <si>
    <t>1620.00000 816.00000</t>
  </si>
  <si>
    <t>1797.00000 864.00000</t>
  </si>
  <si>
    <t>1826.00000 918.00000</t>
  </si>
  <si>
    <t>1837.00000 979.00000</t>
  </si>
  <si>
    <t>1876.00000 1113.00000</t>
  </si>
  <si>
    <t>1894.00000 1183.00000</t>
  </si>
  <si>
    <t>1890.00000 1258.00000</t>
  </si>
  <si>
    <t>1776.00000 1414.00000</t>
  </si>
  <si>
    <t>1683.00000 1502.00000</t>
  </si>
  <si>
    <t>1588.00000 1587.00000</t>
  </si>
  <si>
    <t>1487.00000 1666.00000</t>
  </si>
  <si>
    <t>IMAGE=P_S_UCMP_3431_Sphen_sp_hum_L_dorsal.JPG</t>
  </si>
  <si>
    <t xml:space="preserve">ID=97 </t>
  </si>
  <si>
    <t>SCALE=0.006619</t>
  </si>
  <si>
    <t>991.00000 1608.00000</t>
  </si>
  <si>
    <t>688.00000 786.00000</t>
  </si>
  <si>
    <t>908.00000 726.00000</t>
  </si>
  <si>
    <t>1416.00000 799.00000</t>
  </si>
  <si>
    <t>1568.00000 770.00000</t>
  </si>
  <si>
    <t>1800.00000 958.00000</t>
  </si>
  <si>
    <t>1802.00000 1204.00000</t>
  </si>
  <si>
    <t>1367.00000 1566.00000</t>
  </si>
  <si>
    <t>896.00000 1524.00000</t>
  </si>
  <si>
    <t>797.00000 1473.00000</t>
  </si>
  <si>
    <t>697.00000 1423.00000</t>
  </si>
  <si>
    <t>627.00000 1326.00000</t>
  </si>
  <si>
    <t>605.00000 1223.00000</t>
  </si>
  <si>
    <t>607.00000 1112.00000</t>
  </si>
  <si>
    <t>619.00000 1001.00000</t>
  </si>
  <si>
    <t>634.00000 890.00000</t>
  </si>
  <si>
    <t>745.00000 768.00000</t>
  </si>
  <si>
    <t>801.00000 751.00000</t>
  </si>
  <si>
    <t>860.00000 748.00000</t>
  </si>
  <si>
    <t>1050.00000 785.00000</t>
  </si>
  <si>
    <t>1189.00000 773.00000</t>
  </si>
  <si>
    <t>1326.00000 751.00000</t>
  </si>
  <si>
    <t>1471.00000 802.00000</t>
  </si>
  <si>
    <t>1522.00000 785.00000</t>
  </si>
  <si>
    <t>1653.00000 802.00000</t>
  </si>
  <si>
    <t>1736.00000 816.00000</t>
  </si>
  <si>
    <t>1792.00000 877.00000</t>
  </si>
  <si>
    <t>1820.00000 1026.00000</t>
  </si>
  <si>
    <t>1837.00000 1087.00000</t>
  </si>
  <si>
    <t>1823.00000 1149.00000</t>
  </si>
  <si>
    <t>1700.00000 1258.00000</t>
  </si>
  <si>
    <t>1610.00000 1328.00000</t>
  </si>
  <si>
    <t>1521.00000 1400.00000</t>
  </si>
  <si>
    <t>1432.00000 1471.00000</t>
  </si>
  <si>
    <t>IMAGE=P_S_UCMP_3431_Sphen_sp_hum_R_dorsal.JPG</t>
  </si>
  <si>
    <t>SCALE=0.007568</t>
  </si>
  <si>
    <t>921.00000 1402.00000</t>
  </si>
  <si>
    <t>597.00000 410.00000</t>
  </si>
  <si>
    <t>918.00000 360.00000</t>
  </si>
  <si>
    <t>1505.00000 455.00000</t>
  </si>
  <si>
    <t>1668.00000 423.00000</t>
  </si>
  <si>
    <t>1918.00000 734.00000</t>
  </si>
  <si>
    <t>1870.00000 970.00000</t>
  </si>
  <si>
    <t>1360.00000 1365.00000</t>
  </si>
  <si>
    <t>835.00000 1313.00000</t>
  </si>
  <si>
    <t>741.00000 1225.00000</t>
  </si>
  <si>
    <t>658.00000 1127.00000</t>
  </si>
  <si>
    <t>580.00000 1025.00000</t>
  </si>
  <si>
    <t>517.00000 914.00000</t>
  </si>
  <si>
    <t>519.00000 786.00000</t>
  </si>
  <si>
    <t>526.00000 658.00000</t>
  </si>
  <si>
    <t>535.00000 530.00000</t>
  </si>
  <si>
    <t>680.00000 400.00000</t>
  </si>
  <si>
    <t>760.00000 407.00000</t>
  </si>
  <si>
    <t>838.00000 398.00000</t>
  </si>
  <si>
    <t>1068.00000 418.00000</t>
  </si>
  <si>
    <t>1221.00000 464.00000</t>
  </si>
  <si>
    <t>1375.00000 449.00000</t>
  </si>
  <si>
    <t>1565.00000 457.00000</t>
  </si>
  <si>
    <t>1608.00000 426.00000</t>
  </si>
  <si>
    <t>1768.00000 484.00000</t>
  </si>
  <si>
    <t>1888.00000 504.00000</t>
  </si>
  <si>
    <t>1907.00000 621.00000</t>
  </si>
  <si>
    <t>1925.00000 796.00000</t>
  </si>
  <si>
    <t>1909.00000 854.00000</t>
  </si>
  <si>
    <t>1891.00000 911.00000</t>
  </si>
  <si>
    <t>1754.00000 1025.00000</t>
  </si>
  <si>
    <t>1657.00000 1107.00000</t>
  </si>
  <si>
    <t>1559.00000 1190.00000</t>
  </si>
  <si>
    <t>1462.00000 1273.00000</t>
  </si>
  <si>
    <t>IMAGE=P_S_UCMP_83543_Sphen_sp_hum_L_dorsal.JPG</t>
  </si>
  <si>
    <t>SCALE=0.007289</t>
  </si>
  <si>
    <t>954.00000 1630.00000</t>
  </si>
  <si>
    <t>583.00000 727.00000</t>
  </si>
  <si>
    <t>864.00000 667.00000</t>
  </si>
  <si>
    <t>1367.00000 767.00000</t>
  </si>
  <si>
    <t>1499.00000 745.00000</t>
  </si>
  <si>
    <t>1698.00000 930.00000</t>
  </si>
  <si>
    <t>1733.00000 1199.00000</t>
  </si>
  <si>
    <t>1354.00000 1568.00000</t>
  </si>
  <si>
    <t>857.00000 1554.00000</t>
  </si>
  <si>
    <t>761.00000 1473.00000</t>
  </si>
  <si>
    <t>677.00000 1385.00000</t>
  </si>
  <si>
    <t>655.00000 1258.00000</t>
  </si>
  <si>
    <t>610.00000 1143.00000</t>
  </si>
  <si>
    <t>554.00000 1031.00000</t>
  </si>
  <si>
    <t>475.00000 935.00000</t>
  </si>
  <si>
    <t>490.00000 815.00000</t>
  </si>
  <si>
    <t>630.00000 665.00000</t>
  </si>
  <si>
    <t>705.00000 645.00000</t>
  </si>
  <si>
    <t>783.00000 654.00000</t>
  </si>
  <si>
    <t>981.00000 726.00000</t>
  </si>
  <si>
    <t>1114.00000 744.00000</t>
  </si>
  <si>
    <t>1245.00000 712.00000</t>
  </si>
  <si>
    <t>1418.00000 763.00000</t>
  </si>
  <si>
    <t>1458.00000 755.00000</t>
  </si>
  <si>
    <t>1574.00000 768.00000</t>
  </si>
  <si>
    <t>1648.00000 795.00000</t>
  </si>
  <si>
    <t>1699.00000 850.00000</t>
  </si>
  <si>
    <t>1740.00000 995.00000</t>
  </si>
  <si>
    <t>1763.00000 1063.00000</t>
  </si>
  <si>
    <t>1757.00000 1133.00000</t>
  </si>
  <si>
    <t>1650.00000 1264.00000</t>
  </si>
  <si>
    <t>1570.00000 1335.00000</t>
  </si>
  <si>
    <t>1494.00000 1410.00000</t>
  </si>
  <si>
    <t>1416.00000 1483.00000</t>
  </si>
  <si>
    <t>IMAGE=P_S_UCMP_83544_Sphen_sp_hum_R_dorsal.JPG</t>
  </si>
  <si>
    <t>926.00000 1339.00000</t>
  </si>
  <si>
    <t>757.00000 430.00000</t>
  </si>
  <si>
    <t>1037.00000 440.00000</t>
  </si>
  <si>
    <t>1433.00000 469.00000</t>
  </si>
  <si>
    <t>1542.00000 421.00000</t>
  </si>
  <si>
    <t>1747.00000 617.00000</t>
  </si>
  <si>
    <t>1714.00000 928.00000</t>
  </si>
  <si>
    <t>1361.00000 1317.00000</t>
  </si>
  <si>
    <t>859.00000 1236.00000</t>
  </si>
  <si>
    <t>764.00000 1164.00000</t>
  </si>
  <si>
    <t>676.00000 1103.00000</t>
  </si>
  <si>
    <t>612.00000 983.00000</t>
  </si>
  <si>
    <t>614.00000 862.00000</t>
  </si>
  <si>
    <t>626.00000 744.00000</t>
  </si>
  <si>
    <t>647.00000 627.00000</t>
  </si>
  <si>
    <t>671.00000 510.00000</t>
  </si>
  <si>
    <t>834.00000 422.00000</t>
  </si>
  <si>
    <t>901.00000 405.00000</t>
  </si>
  <si>
    <t>971.00000 417.00000</t>
  </si>
  <si>
    <t>1140.00000 445.00000</t>
  </si>
  <si>
    <t>1238.00000 426.00000</t>
  </si>
  <si>
    <t>1338.00000 421.00000</t>
  </si>
  <si>
    <t>1463.00000 444.00000</t>
  </si>
  <si>
    <t>1501.00000 434.00000</t>
  </si>
  <si>
    <t>1611.00000 473.00000</t>
  </si>
  <si>
    <t>1679.00000 503.00000</t>
  </si>
  <si>
    <t>1732.00000 543.00000</t>
  </si>
  <si>
    <t>1757.00000 703.00000</t>
  </si>
  <si>
    <t>1771.00000 782.00000</t>
  </si>
  <si>
    <t>1747.00000 856.00000</t>
  </si>
  <si>
    <t>1637.00000 999.00000</t>
  </si>
  <si>
    <t>1559.00000 1068.00000</t>
  </si>
  <si>
    <t>1482.00000 1139.00000</t>
  </si>
  <si>
    <t>1417.00000 1220.00000</t>
  </si>
  <si>
    <t>SCALE=0.005797</t>
  </si>
  <si>
    <t>900.00000 1342.00000</t>
  </si>
  <si>
    <t>493.00000 388.00000</t>
  </si>
  <si>
    <t>960.00000 401.00000</t>
  </si>
  <si>
    <t>1450.00000 469.00000</t>
  </si>
  <si>
    <t>1719.00000 440.00000</t>
  </si>
  <si>
    <t>1955.00000 736.00000</t>
  </si>
  <si>
    <t>1906.00000 1008.00000</t>
  </si>
  <si>
    <t>1419.00000 1363.00000</t>
  </si>
  <si>
    <t>785.00000 1247.00000</t>
  </si>
  <si>
    <t>658.00000 1191.00000</t>
  </si>
  <si>
    <t>539.00000 1125.00000</t>
  </si>
  <si>
    <t>431.00000 1040.00000</t>
  </si>
  <si>
    <t>378.00000 912.00000</t>
  </si>
  <si>
    <t>371.00000 765.00000</t>
  </si>
  <si>
    <t>383.00000 628.00000</t>
  </si>
  <si>
    <t>405.00000 491.00000</t>
  </si>
  <si>
    <t>606.00000 301.00000</t>
  </si>
  <si>
    <t>735.00000 293.00000</t>
  </si>
  <si>
    <t>826.00000 367.00000</t>
  </si>
  <si>
    <t>1092.00000 412.00000</t>
  </si>
  <si>
    <t>1223.00000 412.00000</t>
  </si>
  <si>
    <t>1346.00000 401.00000</t>
  </si>
  <si>
    <t>1540.00000 460.00000</t>
  </si>
  <si>
    <t>1627.00000 473.00000</t>
  </si>
  <si>
    <t>1809.00000 491.00000</t>
  </si>
  <si>
    <t>1890.00000 544.00000</t>
  </si>
  <si>
    <t>1920.00000 642.00000</t>
  </si>
  <si>
    <t>1955.00000 806.00000</t>
  </si>
  <si>
    <t>1949.00000 875.00000</t>
  </si>
  <si>
    <t>1936.00000 943.00000</t>
  </si>
  <si>
    <t>1803.00000 1072.00000</t>
  </si>
  <si>
    <t>1696.00000 1135.00000</t>
  </si>
  <si>
    <t>1602.00000 1211.00000</t>
  </si>
  <si>
    <t>1488.00000 1254.00000</t>
  </si>
  <si>
    <t>IMAGE=P_S_UC_1136_Dim_grandis_hum_L_dorsal.jpg</t>
  </si>
  <si>
    <t xml:space="preserve">ID=102 </t>
  </si>
  <si>
    <t>SCALE=0.009522</t>
  </si>
  <si>
    <t>759.00000 2141.00000</t>
  </si>
  <si>
    <t>544.00000 1144.00000</t>
  </si>
  <si>
    <t>788.00000 1093.00000</t>
  </si>
  <si>
    <t>1353.00000 1149.00000</t>
  </si>
  <si>
    <t>1587.00000 1114.00000</t>
  </si>
  <si>
    <t>1691.00000 1262.00000</t>
  </si>
  <si>
    <t>1691.00000 1466.00000</t>
  </si>
  <si>
    <t>1253.00000 2085.00000</t>
  </si>
  <si>
    <t>692.00000 2025.00000</t>
  </si>
  <si>
    <t>621.00000 1925.00000</t>
  </si>
  <si>
    <t>554.00000 1821.00000</t>
  </si>
  <si>
    <t>502.00000 1709.00000</t>
  </si>
  <si>
    <t>468.00000 1592.00000</t>
  </si>
  <si>
    <t>451.00000 1470.00000</t>
  </si>
  <si>
    <t>446.00000 1347.00000</t>
  </si>
  <si>
    <t>447.00000 1224.00000</t>
  </si>
  <si>
    <t>599.00000 1108.00000</t>
  </si>
  <si>
    <t>665.00000 1091.00000</t>
  </si>
  <si>
    <t>730.00000 1071.00000</t>
  </si>
  <si>
    <t>919.00000 1167.00000</t>
  </si>
  <si>
    <t>1067.00000 1153.00000</t>
  </si>
  <si>
    <t>1212.00000 1136.00000</t>
  </si>
  <si>
    <t>1433.00000 1141.00000</t>
  </si>
  <si>
    <t>1514.00000 1129.00000</t>
  </si>
  <si>
    <t>1629.00000 1147.00000</t>
  </si>
  <si>
    <t>1666.00000 1176.00000</t>
  </si>
  <si>
    <t>1685.00000 1216.00000</t>
  </si>
  <si>
    <t>1699.00000 1314.00000</t>
  </si>
  <si>
    <t>1707.00000 1367.00000</t>
  </si>
  <si>
    <t>1702.00000 1419.00000</t>
  </si>
  <si>
    <t>1609.00000 1593.00000</t>
  </si>
  <si>
    <t>1521.00000 1718.00000</t>
  </si>
  <si>
    <t>1426.00000 1837.00000</t>
  </si>
  <si>
    <t>1319.00000 1945.00000</t>
  </si>
  <si>
    <t>IMAGE=P_S_UC_1147_Dim_limb_hum_R_dorsal.jpg</t>
  </si>
  <si>
    <t>654.00000 2562.00000</t>
  </si>
  <si>
    <t>397.00000 1593.00000</t>
  </si>
  <si>
    <t>659.00000 1500.00000</t>
  </si>
  <si>
    <t>1259.00000 1581.00000</t>
  </si>
  <si>
    <t>1508.00000 1530.00000</t>
  </si>
  <si>
    <t>1590.00000 1745.00000</t>
  </si>
  <si>
    <t>1618.00000 1948.00000</t>
  </si>
  <si>
    <t>1130.00000 2522.00000</t>
  </si>
  <si>
    <t>569.00000 2466.00000</t>
  </si>
  <si>
    <t>482.00000 2374.00000</t>
  </si>
  <si>
    <t>394.00000 2284.00000</t>
  </si>
  <si>
    <t>328.00000 2180.00000</t>
  </si>
  <si>
    <t>296.00000 2058.00000</t>
  </si>
  <si>
    <t>290.00000 1931.00000</t>
  </si>
  <si>
    <t>290.00000 1805.00000</t>
  </si>
  <si>
    <t>306.00000 1680.00000</t>
  </si>
  <si>
    <t>462.00000 1557.00000</t>
  </si>
  <si>
    <t>528.00000 1528.00000</t>
  </si>
  <si>
    <t>591.00000 1493.00000</t>
  </si>
  <si>
    <t>808.00000 1569.00000</t>
  </si>
  <si>
    <t>964.00000 1592.00000</t>
  </si>
  <si>
    <t>1121.00000 1584.00000</t>
  </si>
  <si>
    <t>1342.00000 1579.00000</t>
  </si>
  <si>
    <t>1424.00000 1548.00000</t>
  </si>
  <si>
    <t>1555.00000 1568.00000</t>
  </si>
  <si>
    <t>1576.00000 1624.00000</t>
  </si>
  <si>
    <t>1589.00000 1681.00000</t>
  </si>
  <si>
    <t>1608.00000 1800.00000</t>
  </si>
  <si>
    <t>1624.00000 1851.00000</t>
  </si>
  <si>
    <t>1637.00000 1903.00000</t>
  </si>
  <si>
    <t>1534.00000 2072.00000</t>
  </si>
  <si>
    <t>1432.00000 2185.00000</t>
  </si>
  <si>
    <t>1325.00000 2292.00000</t>
  </si>
  <si>
    <t>1223.00000 2403.00000</t>
  </si>
  <si>
    <t>IMAGE=P_S_UC_1165_B_Dim_sp_hum_L_dorsal.jpg</t>
  </si>
  <si>
    <t>SCALE=0.005884</t>
  </si>
  <si>
    <t>1157.00000 2468.00000</t>
  </si>
  <si>
    <t>643.00000 1415.00000</t>
  </si>
  <si>
    <t>778.00000 1271.00000</t>
  </si>
  <si>
    <t>1441.00000 1220.00000</t>
  </si>
  <si>
    <t>1809.00000 1254.00000</t>
  </si>
  <si>
    <t>1966.00000 1452.00000</t>
  </si>
  <si>
    <t>2061.00000 1719.00000</t>
  </si>
  <si>
    <t>1648.00000 2399.00000</t>
  </si>
  <si>
    <t>1070.00000 2346.00000</t>
  </si>
  <si>
    <t>986.00000 2232.00000</t>
  </si>
  <si>
    <t>904.00000 2117.00000</t>
  </si>
  <si>
    <t>812.00000 2010.00000</t>
  </si>
  <si>
    <t>703.00000 1920.00000</t>
  </si>
  <si>
    <t>634.00000 1802.00000</t>
  </si>
  <si>
    <t>592.00000 1667.00000</t>
  </si>
  <si>
    <t>567.00000 1528.00000</t>
  </si>
  <si>
    <t>674.00000 1379.00000</t>
  </si>
  <si>
    <t>705.00000 1338.00000</t>
  </si>
  <si>
    <t>733.00000 1296.00000</t>
  </si>
  <si>
    <t>949.00000 1296.00000</t>
  </si>
  <si>
    <t>1119.00000 1272.00000</t>
  </si>
  <si>
    <t>1283.00000 1221.00000</t>
  </si>
  <si>
    <t>1569.00000 1246.00000</t>
  </si>
  <si>
    <t>1690.00000 1266.00000</t>
  </si>
  <si>
    <t>1873.00000 1275.00000</t>
  </si>
  <si>
    <t>1922.00000 1322.00000</t>
  </si>
  <si>
    <t>1940.00000 1387.00000</t>
  </si>
  <si>
    <t>2010.00000 1519.00000</t>
  </si>
  <si>
    <t>2052.00000 1585.00000</t>
  </si>
  <si>
    <t>2082.00000 1655.00000</t>
  </si>
  <si>
    <t>1962.00000 1845.00000</t>
  </si>
  <si>
    <t>1856.00000 1966.00000</t>
  </si>
  <si>
    <t>1768.00000 2101.00000</t>
  </si>
  <si>
    <t>1696.00000 2244.00000</t>
  </si>
  <si>
    <t>IMAGE=P_S_UC_1165_D_Dim_sp_hum_R_dorsal.jpg</t>
  </si>
  <si>
    <t>SCALE=0.005464</t>
  </si>
  <si>
    <t>830.00000 2498.00000</t>
  </si>
  <si>
    <t>637.00000 1417.00000</t>
  </si>
  <si>
    <t>840.00000 1393.00000</t>
  </si>
  <si>
    <t>1501.00000 1487.00000</t>
  </si>
  <si>
    <t>1996.00000 1479.00000</t>
  </si>
  <si>
    <t>2058.00000 1706.00000</t>
  </si>
  <si>
    <t>2031.00000 2019.00000</t>
  </si>
  <si>
    <t>1400.00000 2578.00000</t>
  </si>
  <si>
    <t>769.00000 2388.00000</t>
  </si>
  <si>
    <t>722.00000 2269.00000</t>
  </si>
  <si>
    <t>679.00000 2148.00000</t>
  </si>
  <si>
    <t>648.00000 2024.00000</t>
  </si>
  <si>
    <t>618.00000 1899.00000</t>
  </si>
  <si>
    <t>590.00000 1774.00000</t>
  </si>
  <si>
    <t>556.00000 1639.00000</t>
  </si>
  <si>
    <t>564.00000 1519.00000</t>
  </si>
  <si>
    <t>685.00000 1403.00000</t>
  </si>
  <si>
    <t>734.00000 1390.00000</t>
  </si>
  <si>
    <t>785.00000 1384.00000</t>
  </si>
  <si>
    <t>998.00000 1452.00000</t>
  </si>
  <si>
    <t>1170.00000 1456.00000</t>
  </si>
  <si>
    <t>1337.00000 1441.00000</t>
  </si>
  <si>
    <t>1618.00000 1447.00000</t>
  </si>
  <si>
    <t>1865.00000 1482.00000</t>
  </si>
  <si>
    <t>2042.00000 1523.00000</t>
  </si>
  <si>
    <t>2061.00000 1581.00000</t>
  </si>
  <si>
    <t>2065.00000 1642.00000</t>
  </si>
  <si>
    <t>2091.00000 1787.00000</t>
  </si>
  <si>
    <t>2097.00000 1870.00000</t>
  </si>
  <si>
    <t>2077.00000 1951.00000</t>
  </si>
  <si>
    <t>1884.00000 2086.00000</t>
  </si>
  <si>
    <t>1740.00000 2185.00000</t>
  </si>
  <si>
    <t>1605.00000 2296.00000</t>
  </si>
  <si>
    <t>1480.00000 2419.00000</t>
  </si>
  <si>
    <t>IMAGE=P_S_UC_1165_H_Dim_sp_hum_R_dorsal.jpg</t>
  </si>
  <si>
    <t>SCALE=0.005977</t>
  </si>
  <si>
    <t>626.00000 2714.00000</t>
  </si>
  <si>
    <t>345.00000 1568.00000</t>
  </si>
  <si>
    <t>571.00000 1455.00000</t>
  </si>
  <si>
    <t>1213.00000 1530.00000</t>
  </si>
  <si>
    <t>1439.00000 1491.00000</t>
  </si>
  <si>
    <t>1565.00000 1706.00000</t>
  </si>
  <si>
    <t>1593.00000 1929.00000</t>
  </si>
  <si>
    <t>1034.00000 2676.00000</t>
  </si>
  <si>
    <t>559.00000 2572.00000</t>
  </si>
  <si>
    <t>485.00000 2446.00000</t>
  </si>
  <si>
    <t>409.00000 2320.00000</t>
  </si>
  <si>
    <t>315.00000 2207.00000</t>
  </si>
  <si>
    <t>257.00000 2079.00000</t>
  </si>
  <si>
    <t>245.00000 1933.00000</t>
  </si>
  <si>
    <t>230.00000 1787.00000</t>
  </si>
  <si>
    <t>227.00000 1644.00000</t>
  </si>
  <si>
    <t>379.00000 1510.00000</t>
  </si>
  <si>
    <t>441.00000 1482.00000</t>
  </si>
  <si>
    <t>506.00000 1460.00000</t>
  </si>
  <si>
    <t>723.00000 1533.00000</t>
  </si>
  <si>
    <t>893.00000 1547.00000</t>
  </si>
  <si>
    <t>1062.00000 1523.00000</t>
  </si>
  <si>
    <t>1287.00000 1524.00000</t>
  </si>
  <si>
    <t>1363.00000 1511.00000</t>
  </si>
  <si>
    <t>1501.00000 1517.00000</t>
  </si>
  <si>
    <t>1555.00000 1563.00000</t>
  </si>
  <si>
    <t>1567.00000 1632.00000</t>
  </si>
  <si>
    <t>1578.00000 1762.00000</t>
  </si>
  <si>
    <t>1591.00000 1815.00000</t>
  </si>
  <si>
    <t>1595.00000 1869.00000</t>
  </si>
  <si>
    <t>1470.00000 2069.00000</t>
  </si>
  <si>
    <t>1349.00000 2212.00000</t>
  </si>
  <si>
    <t>1234.00000 2357.00000</t>
  </si>
  <si>
    <t>1124.00000 2507.00000</t>
  </si>
  <si>
    <t>IMAGE=P_S_UC_1165_I_Dim_sp_hum_L_dorsal.jpg</t>
  </si>
  <si>
    <t>SCALE=0.005828</t>
  </si>
  <si>
    <t>975.00000 1548.00000</t>
  </si>
  <si>
    <t>706.00000 855.00000</t>
  </si>
  <si>
    <t>876.00000 784.00000</t>
  </si>
  <si>
    <t>1275.00000 872.00000</t>
  </si>
  <si>
    <t>1501.00000 898.00000</t>
  </si>
  <si>
    <t>1598.00000 1023.00000</t>
  </si>
  <si>
    <t>1623.00000 1182.00000</t>
  </si>
  <si>
    <t>1292.00000 1550.00000</t>
  </si>
  <si>
    <t>912.00000 1471.00000</t>
  </si>
  <si>
    <t>837.00000 1411.00000</t>
  </si>
  <si>
    <t>762.00000 1350.00000</t>
  </si>
  <si>
    <t>677.00000 1305.00000</t>
  </si>
  <si>
    <t>636.00000 1218.00000</t>
  </si>
  <si>
    <t>629.00000 1118.00000</t>
  </si>
  <si>
    <t>633.00000 1022.00000</t>
  </si>
  <si>
    <t>641.00000 926.00000</t>
  </si>
  <si>
    <t>745.00000 820.00000</t>
  </si>
  <si>
    <t>784.00000 797.00000</t>
  </si>
  <si>
    <t>827.00000 783.00000</t>
  </si>
  <si>
    <t>983.00000 837.00000</t>
  </si>
  <si>
    <t>1093.00000 842.00000</t>
  </si>
  <si>
    <t>1202.00000 834.00000</t>
  </si>
  <si>
    <t>1325.00000 910.00000</t>
  </si>
  <si>
    <t>1442.00000 904.00000</t>
  </si>
  <si>
    <t>1545.00000 911.00000</t>
  </si>
  <si>
    <t>1571.00000 944.00000</t>
  </si>
  <si>
    <t>1584.00000 983.00000</t>
  </si>
  <si>
    <t>1606.00000 1067.00000</t>
  </si>
  <si>
    <t>1623.00000 1104.00000</t>
  </si>
  <si>
    <t>1633.00000 1144.00000</t>
  </si>
  <si>
    <t>1561.00000 1258.00000</t>
  </si>
  <si>
    <t>1486.00000 1323.00000</t>
  </si>
  <si>
    <t>1415.00000 1393.00000</t>
  </si>
  <si>
    <t>1355.00000 1471.00000</t>
  </si>
  <si>
    <t>IMAGE=P_S_UC_149_Dim_loom_hum_L_dorsal.jpg</t>
  </si>
  <si>
    <t>SCALE=0.009607</t>
  </si>
  <si>
    <t>1023.00000 1639.00000</t>
  </si>
  <si>
    <t>822.00000 961.00000</t>
  </si>
  <si>
    <t>1038.00000 949.00000</t>
  </si>
  <si>
    <t>1407.00000 1042.00000</t>
  </si>
  <si>
    <t>1604.00000 1052.00000</t>
  </si>
  <si>
    <t>1670.00000 1202.00000</t>
  </si>
  <si>
    <t>1618.00000 1414.00000</t>
  </si>
  <si>
    <t>1314.00000 1649.00000</t>
  </si>
  <si>
    <t>972.00000 1567.00000</t>
  </si>
  <si>
    <t>906.00000 1509.00000</t>
  </si>
  <si>
    <t>836.00000 1455.00000</t>
  </si>
  <si>
    <t>785.00000 1385.00000</t>
  </si>
  <si>
    <t>755.00000 1302.00000</t>
  </si>
  <si>
    <t>766.00000 1214.00000</t>
  </si>
  <si>
    <t>777.00000 1126.00000</t>
  </si>
  <si>
    <t>787.00000 1038.00000</t>
  </si>
  <si>
    <t>928.00000 942.00000</t>
  </si>
  <si>
    <t>982.00000 947.00000</t>
  </si>
  <si>
    <t>1125.00000 989.00000</t>
  </si>
  <si>
    <t>1225.00000 991.00000</t>
  </si>
  <si>
    <t>1324.00000 993.00000</t>
  </si>
  <si>
    <t>1455.00000 1035.00000</t>
  </si>
  <si>
    <t>1552.00000 1055.00000</t>
  </si>
  <si>
    <t>1638.00000 1075.00000</t>
  </si>
  <si>
    <t>1656.00000 1115.00000</t>
  </si>
  <si>
    <t>1665.00000 1157.00000</t>
  </si>
  <si>
    <t>1678.00000 1261.00000</t>
  </si>
  <si>
    <t>1676.00000 1319.00000</t>
  </si>
  <si>
    <t>1661.00000 1376.00000</t>
  </si>
  <si>
    <t>1547.00000 1443.00000</t>
  </si>
  <si>
    <t>1478.00000 1483.00000</t>
  </si>
  <si>
    <t>1413.00000 1529.00000</t>
  </si>
  <si>
    <t>1355.00000 1583.00000</t>
  </si>
  <si>
    <t>IMAGE=P_S_UC_247_Dim_boon_hum_L_dorsal.jpg</t>
  </si>
  <si>
    <t xml:space="preserve">ID=109 </t>
  </si>
  <si>
    <t>993.00000 1640.00000</t>
  </si>
  <si>
    <t>749.00000 1041.00000</t>
  </si>
  <si>
    <t>875.00000 1006.00000</t>
  </si>
  <si>
    <t>1184.00000 1044.00000</t>
  </si>
  <si>
    <t>1358.00000 1040.00000</t>
  </si>
  <si>
    <t>1413.00000 1149.00000</t>
  </si>
  <si>
    <t>1432.00000 1316.00000</t>
  </si>
  <si>
    <t>1241.00000 1631.00000</t>
  </si>
  <si>
    <t>927.00000 1600.00000</t>
  </si>
  <si>
    <t>865.00000 1540.00000</t>
  </si>
  <si>
    <t>808.00000 1476.00000</t>
  </si>
  <si>
    <t>738.00000 1426.00000</t>
  </si>
  <si>
    <t>697.00000 1357.00000</t>
  </si>
  <si>
    <t>695.00000 1271.00000</t>
  </si>
  <si>
    <t>694.00000 1185.00000</t>
  </si>
  <si>
    <t>693.00000 1099.00000</t>
  </si>
  <si>
    <t>779.00000 1018.00000</t>
  </si>
  <si>
    <t>808.00000 996.00000</t>
  </si>
  <si>
    <t>840.00000 1007.00000</t>
  </si>
  <si>
    <t>952.00000 1021.00000</t>
  </si>
  <si>
    <t>1030.00000 1029.00000</t>
  </si>
  <si>
    <t>1110.00000 1027.00000</t>
  </si>
  <si>
    <t>1244.00000 1040.00000</t>
  </si>
  <si>
    <t>1301.00000 1046.00000</t>
  </si>
  <si>
    <t>1381.00000 1062.00000</t>
  </si>
  <si>
    <t>1398.00000 1086.00000</t>
  </si>
  <si>
    <t>1407.00000 1113.00000</t>
  </si>
  <si>
    <t>1436.00000 1190.00000</t>
  </si>
  <si>
    <t>1456.00000 1232.00000</t>
  </si>
  <si>
    <t>1458.00000 1277.00000</t>
  </si>
  <si>
    <t>1385.00000 1372.00000</t>
  </si>
  <si>
    <t>1333.00000 1427.00000</t>
  </si>
  <si>
    <t>1286.00000 1486.00000</t>
  </si>
  <si>
    <t>1256.00000 1556.00000</t>
  </si>
  <si>
    <t>IMAGE=P_S_UC_248_Dim_nat_hum_L_dorsal.jpg</t>
  </si>
  <si>
    <t xml:space="preserve">ID=110 </t>
  </si>
  <si>
    <t>SCALE=0.007975</t>
  </si>
  <si>
    <t>1119.00000 2381.00000</t>
  </si>
  <si>
    <t>635.00000 1298.00000</t>
  </si>
  <si>
    <t>844.00000 1201.00000</t>
  </si>
  <si>
    <t>1487.00000 1162.00000</t>
  </si>
  <si>
    <t>1623.00000 1115.00000</t>
  </si>
  <si>
    <t>1896.00000 1165.00000</t>
  </si>
  <si>
    <t>1966.00000 1454.00000</t>
  </si>
  <si>
    <t>1548.00000 2273.00000</t>
  </si>
  <si>
    <t>1030.00000 2273.00000</t>
  </si>
  <si>
    <t>931.00000 2164.00000</t>
  </si>
  <si>
    <t>828.00000 2058.00000</t>
  </si>
  <si>
    <t>742.00000 1941.00000</t>
  </si>
  <si>
    <t>717.00000 1796.00000</t>
  </si>
  <si>
    <t>636.00000 1673.00000</t>
  </si>
  <si>
    <t>561.00000 1545.00000</t>
  </si>
  <si>
    <t>538.00000 1410.00000</t>
  </si>
  <si>
    <t>674.00000 1248.00000</t>
  </si>
  <si>
    <t>732.00000 1238.00000</t>
  </si>
  <si>
    <t>786.00000 1214.00000</t>
  </si>
  <si>
    <t>1001.00000 1245.00000</t>
  </si>
  <si>
    <t>1167.00000 1243.00000</t>
  </si>
  <si>
    <t>1325.00000 1209.00000</t>
  </si>
  <si>
    <t>1533.00000 1160.00000</t>
  </si>
  <si>
    <t>1578.00000 1148.00000</t>
  </si>
  <si>
    <t>1700.00000 1105.00000</t>
  </si>
  <si>
    <t>1768.00000 1096.00000</t>
  </si>
  <si>
    <t>1831.00000 1129.00000</t>
  </si>
  <si>
    <t>1916.00000 1236.00000</t>
  </si>
  <si>
    <t>1955.00000 1304.00000</t>
  </si>
  <si>
    <t>1976.00000 1381.00000</t>
  </si>
  <si>
    <t>1866.00000 1614.00000</t>
  </si>
  <si>
    <t>1773.00000 1773.00000</t>
  </si>
  <si>
    <t>1673.00000 1927.00000</t>
  </si>
  <si>
    <t>1599.00000 2096.00000</t>
  </si>
  <si>
    <t>IMAGE=P_S_UC_32_Dim_limb_hum_R_dorsal.jpg</t>
  </si>
  <si>
    <t xml:space="preserve">ID=111 </t>
  </si>
  <si>
    <t>SCALE=0.007324</t>
  </si>
  <si>
    <t>1147.00000 1559.00000</t>
  </si>
  <si>
    <t>962.00000 1060.00000</t>
  </si>
  <si>
    <t>1102.00000 1022.00000</t>
  </si>
  <si>
    <t>1334.00000 979.00000</t>
  </si>
  <si>
    <t>1442.00000 1025.00000</t>
  </si>
  <si>
    <t>1562.00000 1116.00000</t>
  </si>
  <si>
    <t>1574.00000 1226.00000</t>
  </si>
  <si>
    <t>1389.00000 1541.00000</t>
  </si>
  <si>
    <t>1105.00000 1504.00000</t>
  </si>
  <si>
    <t>1060.00000 1453.00000</t>
  </si>
  <si>
    <t>1012.00000 1404.00000</t>
  </si>
  <si>
    <t>963.00000 1356.00000</t>
  </si>
  <si>
    <t>915.00000 1308.00000</t>
  </si>
  <si>
    <t>894.00000 1244.00000</t>
  </si>
  <si>
    <t>909.00000 1177.00000</t>
  </si>
  <si>
    <t>919.00000 1110.00000</t>
  </si>
  <si>
    <t>992.00000 1043.00000</t>
  </si>
  <si>
    <t>1027.00000 1029.00000</t>
  </si>
  <si>
    <t>1065.00000 1022.00000</t>
  </si>
  <si>
    <t>1163.00000 1029.00000</t>
  </si>
  <si>
    <t>1219.00000 1011.00000</t>
  </si>
  <si>
    <t>1273.00000 986.00000</t>
  </si>
  <si>
    <t>1368.00000 1002.00000</t>
  </si>
  <si>
    <t>1404.00000 1016.00000</t>
  </si>
  <si>
    <t>1479.00000 1050.00000</t>
  </si>
  <si>
    <t>1513.00000 1065.00000</t>
  </si>
  <si>
    <t>1538.00000 1092.00000</t>
  </si>
  <si>
    <t>1585.00000 1143.00000</t>
  </si>
  <si>
    <t>1593.00000 1173.00000</t>
  </si>
  <si>
    <t>1592.00000 1201.00000</t>
  </si>
  <si>
    <t>1539.00000 1293.00000</t>
  </si>
  <si>
    <t>1503.00000 1358.00000</t>
  </si>
  <si>
    <t>1469.00000 1423.00000</t>
  </si>
  <si>
    <t>1418.00000 1477.00000</t>
  </si>
  <si>
    <t>IMAGE=P_S_UC_414_Dim_sp_hum_L_dorsal.jpg</t>
  </si>
  <si>
    <t>SCALE=0.007692</t>
  </si>
  <si>
    <t>983.00000 1571.00000</t>
  </si>
  <si>
    <t>719.00000 984.00000</t>
  </si>
  <si>
    <t>919.00000 920.00000</t>
  </si>
  <si>
    <t>1318.00000 958.00000</t>
  </si>
  <si>
    <t>1485.00000 930.00000</t>
  </si>
  <si>
    <t>1582.00000 1053.00000</t>
  </si>
  <si>
    <t>1576.00000 1234.00000</t>
  </si>
  <si>
    <t>1314.00000 1543.00000</t>
  </si>
  <si>
    <t>932.00000 1502.00000</t>
  </si>
  <si>
    <t>858.00000 1463.00000</t>
  </si>
  <si>
    <t>783.00000 1427.00000</t>
  </si>
  <si>
    <t>722.00000 1373.00000</t>
  </si>
  <si>
    <t>684.00000 1300.00000</t>
  </si>
  <si>
    <t>675.00000 1217.00000</t>
  </si>
  <si>
    <t>665.00000 1134.00000</t>
  </si>
  <si>
    <t>674.00000 1054.00000</t>
  </si>
  <si>
    <t>761.00000 949.00000</t>
  </si>
  <si>
    <t>808.00000 925.00000</t>
  </si>
  <si>
    <t>860.00000 916.00000</t>
  </si>
  <si>
    <t>1027.00000 912.00000</t>
  </si>
  <si>
    <t>1130.00000 880.00000</t>
  </si>
  <si>
    <t>1238.00000 875.00000</t>
  </si>
  <si>
    <t>1369.00000 939.00000</t>
  </si>
  <si>
    <t>1425.00000 946.00000</t>
  </si>
  <si>
    <t>1523.00000 952.00000</t>
  </si>
  <si>
    <t>1552.00000 980.00000</t>
  </si>
  <si>
    <t>1572.00000 1015.00000</t>
  </si>
  <si>
    <t>1591.00000 1104.00000</t>
  </si>
  <si>
    <t>1598.00000 1149.00000</t>
  </si>
  <si>
    <t>1595.00000 1194.00000</t>
  </si>
  <si>
    <t>1516.00000 1292.00000</t>
  </si>
  <si>
    <t>1469.00000 1357.00000</t>
  </si>
  <si>
    <t>1412.00000 1414.00000</t>
  </si>
  <si>
    <t>1353.00000 1468.00000</t>
  </si>
  <si>
    <t>IMAGE=P_S_UC_421_Dim_loom_hum_L_dorsal.jpg</t>
  </si>
  <si>
    <t>854.00000 1610.00000</t>
  </si>
  <si>
    <t>668.00000 922.00000</t>
  </si>
  <si>
    <t>789.00000 871.00000</t>
  </si>
  <si>
    <t>1154.00000 927.00000</t>
  </si>
  <si>
    <t>1323.00000 983.00000</t>
  </si>
  <si>
    <t>1399.00000 1092.00000</t>
  </si>
  <si>
    <t>1411.00000 1262.00000</t>
  </si>
  <si>
    <t>1102.00000 1613.00000</t>
  </si>
  <si>
    <t>793.00000 1533.00000</t>
  </si>
  <si>
    <t>731.00000 1466.00000</t>
  </si>
  <si>
    <t>662.00000 1404.00000</t>
  </si>
  <si>
    <t>589.00000 1349.00000</t>
  </si>
  <si>
    <t>578.00000 1260.00000</t>
  </si>
  <si>
    <t>585.00000 1168.00000</t>
  </si>
  <si>
    <t>596.00000 1076.00000</t>
  </si>
  <si>
    <t>607.00000 985.00000</t>
  </si>
  <si>
    <t>697.00000 901.00000</t>
  </si>
  <si>
    <t>724.00000 883.00000</t>
  </si>
  <si>
    <t>755.00000 875.00000</t>
  </si>
  <si>
    <t>887.00000 887.00000</t>
  </si>
  <si>
    <t>983.00000 893.00000</t>
  </si>
  <si>
    <t>1073.00000 893.00000</t>
  </si>
  <si>
    <t>1213.00000 949.00000</t>
  </si>
  <si>
    <t>1267.00000 970.00000</t>
  </si>
  <si>
    <t>1343.00000 1011.00000</t>
  </si>
  <si>
    <t>1364.00000 1036.00000</t>
  </si>
  <si>
    <t>1382.00000 1064.00000</t>
  </si>
  <si>
    <t>1411.00000 1130.00000</t>
  </si>
  <si>
    <t>1424.00000 1173.00000</t>
  </si>
  <si>
    <t>1420.00000 1217.00000</t>
  </si>
  <si>
    <t>1335.00000 1318.00000</t>
  </si>
  <si>
    <t>1265.00000 1382.00000</t>
  </si>
  <si>
    <t>1198.00000 1449.00000</t>
  </si>
  <si>
    <t>1140.00000 1525.00000</t>
  </si>
  <si>
    <t>IMAGE=P_S_UC_531_Dim_nat_hum_L_dorsal.jpg</t>
  </si>
  <si>
    <t>SCALE=0.006744</t>
  </si>
  <si>
    <t>1128.00000 1691.00000</t>
  </si>
  <si>
    <t>915.00000 1108.00000</t>
  </si>
  <si>
    <t>1074.00000 1085.00000</t>
  </si>
  <si>
    <t>1312.00000 1117.00000</t>
  </si>
  <si>
    <t>1512.00000 1141.00000</t>
  </si>
  <si>
    <t>1562.00000 1259.00000</t>
  </si>
  <si>
    <t>1587.00000 1409.00000</t>
  </si>
  <si>
    <t>1359.00000 1699.00000</t>
  </si>
  <si>
    <t>1071.00000 1630.00000</t>
  </si>
  <si>
    <t>1017.00000 1575.00000</t>
  </si>
  <si>
    <t>960.00000 1524.00000</t>
  </si>
  <si>
    <t>902.00000 1474.00000</t>
  </si>
  <si>
    <t>868.00000 1405.00000</t>
  </si>
  <si>
    <t>865.00000 1330.00000</t>
  </si>
  <si>
    <t>874.00000 1253.00000</t>
  </si>
  <si>
    <t>882.00000 1176.00000</t>
  </si>
  <si>
    <t>952.00000 1094.00000</t>
  </si>
  <si>
    <t>993.00000 1088.00000</t>
  </si>
  <si>
    <t>1032.00000 1075.00000</t>
  </si>
  <si>
    <t>1127.00000 1100.00000</t>
  </si>
  <si>
    <t>1191.00000 1097.00000</t>
  </si>
  <si>
    <t>1252.00000 1098.00000</t>
  </si>
  <si>
    <t>1375.00000 1128.00000</t>
  </si>
  <si>
    <t>1441.00000 1143.00000</t>
  </si>
  <si>
    <t>1538.00000 1160.00000</t>
  </si>
  <si>
    <t>1548.00000 1191.00000</t>
  </si>
  <si>
    <t>1553.00000 1225.00000</t>
  </si>
  <si>
    <t>1582.00000 1297.00000</t>
  </si>
  <si>
    <t>1592.00000 1334.00000</t>
  </si>
  <si>
    <t>1594.00000 1373.00000</t>
  </si>
  <si>
    <t>1528.00000 1459.00000</t>
  </si>
  <si>
    <t>1476.00000 1512.00000</t>
  </si>
  <si>
    <t>1426.00000 1567.00000</t>
  </si>
  <si>
    <t>1389.00000 1631.00000</t>
  </si>
  <si>
    <t>IMAGE=P_S_UC_538_Dim_nat_hum_R_dorsal.jpg</t>
  </si>
  <si>
    <t>SCALE=0.006833</t>
  </si>
  <si>
    <t>990.00000 1526.00000</t>
  </si>
  <si>
    <t>821.00000 785.00000</t>
  </si>
  <si>
    <t>1005.00000 752.00000</t>
  </si>
  <si>
    <t>1337.00000 803.00000</t>
  </si>
  <si>
    <t>1509.00000 858.00000</t>
  </si>
  <si>
    <t>1640.00000 995.00000</t>
  </si>
  <si>
    <t>1593.00000 1202.00000</t>
  </si>
  <si>
    <t>1286.00000 1514.00000</t>
  </si>
  <si>
    <t>932.00000 1451.00000</t>
  </si>
  <si>
    <t>871.00000 1379.00000</t>
  </si>
  <si>
    <t>802.00000 1313.00000</t>
  </si>
  <si>
    <t>751.00000 1235.00000</t>
  </si>
  <si>
    <t>725.00000 1144.00000</t>
  </si>
  <si>
    <t>733.00000 1050.00000</t>
  </si>
  <si>
    <t>751.00000 957.00000</t>
  </si>
  <si>
    <t>769.00000 864.00000</t>
  </si>
  <si>
    <t>870.00000 761.00000</t>
  </si>
  <si>
    <t>909.00000 724.00000</t>
  </si>
  <si>
    <t>958.00000 732.00000</t>
  </si>
  <si>
    <t>1092.00000 776.00000</t>
  </si>
  <si>
    <t>1181.00000 779.00000</t>
  </si>
  <si>
    <t>1269.00000 767.00000</t>
  </si>
  <si>
    <t>1395.00000 825.00000</t>
  </si>
  <si>
    <t>1449.00000 842.00000</t>
  </si>
  <si>
    <t>1552.00000 889.00000</t>
  </si>
  <si>
    <t>1591.00000 917.00000</t>
  </si>
  <si>
    <t>1625.00000 948.00000</t>
  </si>
  <si>
    <t>1649.00000 1052.00000</t>
  </si>
  <si>
    <t>1652.00000 1111.00000</t>
  </si>
  <si>
    <t>1632.00000 1165.00000</t>
  </si>
  <si>
    <t>1520.00000 1251.00000</t>
  </si>
  <si>
    <t>1452.00000 1308.00000</t>
  </si>
  <si>
    <t>1391.00000 1370.00000</t>
  </si>
  <si>
    <t>1331.00000 1436.00000</t>
  </si>
  <si>
    <t>SCALE=0.006931</t>
  </si>
  <si>
    <t>903.00000 1720.00000</t>
  </si>
  <si>
    <t>712.00000 1116.00000</t>
  </si>
  <si>
    <t>806.00000 1072.00000</t>
  </si>
  <si>
    <t>1118.00000 1098.00000</t>
  </si>
  <si>
    <t>1250.00000 1119.00000</t>
  </si>
  <si>
    <t>1373.00000 1201.00000</t>
  </si>
  <si>
    <t>1432.00000 1357.00000</t>
  </si>
  <si>
    <t>1173.00000 1699.00000</t>
  </si>
  <si>
    <t>849.00000 1661.00000</t>
  </si>
  <si>
    <t>792.00000 1604.00000</t>
  </si>
  <si>
    <t>736.00000 1547.00000</t>
  </si>
  <si>
    <t>686.00000 1484.00000</t>
  </si>
  <si>
    <t>639.00000 1420.00000</t>
  </si>
  <si>
    <t>638.00000 1341.00000</t>
  </si>
  <si>
    <t>651.00000 1262.00000</t>
  </si>
  <si>
    <t>664.00000 1183.00000</t>
  </si>
  <si>
    <t>736.00000 1106.00000</t>
  </si>
  <si>
    <t>760.00000 1095.00000</t>
  </si>
  <si>
    <t>782.00000 1082.00000</t>
  </si>
  <si>
    <t>881.00000 1089.00000</t>
  </si>
  <si>
    <t>960.00000 1095.00000</t>
  </si>
  <si>
    <t>1039.00000 1108.00000</t>
  </si>
  <si>
    <t>1164.00000 1104.00000</t>
  </si>
  <si>
    <t>1208.00000 1111.00000</t>
  </si>
  <si>
    <t>1287.00000 1128.00000</t>
  </si>
  <si>
    <t>1321.00000 1147.00000</t>
  </si>
  <si>
    <t>1349.00000 1173.00000</t>
  </si>
  <si>
    <t>1398.00000 1239.00000</t>
  </si>
  <si>
    <t>1419.00000 1275.00000</t>
  </si>
  <si>
    <t>1429.00000 1314.00000</t>
  </si>
  <si>
    <t>1382.00000 1428.00000</t>
  </si>
  <si>
    <t>1329.00000 1495.00000</t>
  </si>
  <si>
    <t>1278.00000 1563.00000</t>
  </si>
  <si>
    <t>1225.00000 1630.00000</t>
  </si>
  <si>
    <t>IMAGE=P_S_UC_549_Dim_nat_hum_L_dorsal.jpg</t>
  </si>
  <si>
    <t>SCALE=0.006826</t>
  </si>
  <si>
    <t>895.00000 1429.00000</t>
  </si>
  <si>
    <t>723.00000 911.00000</t>
  </si>
  <si>
    <t>837.00000 891.00000</t>
  </si>
  <si>
    <t>1083.00000 925.00000</t>
  </si>
  <si>
    <t>1170.00000 929.00000</t>
  </si>
  <si>
    <t>1265.00000 1005.00000</t>
  </si>
  <si>
    <t>1300.00000 1131.00000</t>
  </si>
  <si>
    <t>1104.00000 1415.00000</t>
  </si>
  <si>
    <t>848.00000 1377.00000</t>
  </si>
  <si>
    <t>805.00000 1323.00000</t>
  </si>
  <si>
    <t>760.00000 1270.00000</t>
  </si>
  <si>
    <t>713.00000 1220.00000</t>
  </si>
  <si>
    <t>675.00000 1164.00000</t>
  </si>
  <si>
    <t>672.00000 1096.00000</t>
  </si>
  <si>
    <t>673.00000 1026.00000</t>
  </si>
  <si>
    <t>680.00000 958.00000</t>
  </si>
  <si>
    <t>746.00000 890.00000</t>
  </si>
  <si>
    <t>777.00000 881.00000</t>
  </si>
  <si>
    <t>809.00000 875.00000</t>
  </si>
  <si>
    <t>908.00000 886.00000</t>
  </si>
  <si>
    <t>975.00000 895.00000</t>
  </si>
  <si>
    <t>1037.00000 877.00000</t>
  </si>
  <si>
    <t>1112.00000 930.00000</t>
  </si>
  <si>
    <t>1140.00000 924.00000</t>
  </si>
  <si>
    <t>1203.00000 939.00000</t>
  </si>
  <si>
    <t>1232.00000 951.00000</t>
  </si>
  <si>
    <t>1255.00000 974.00000</t>
  </si>
  <si>
    <t>1286.00000 1036.00000</t>
  </si>
  <si>
    <t>1304.00000 1067.00000</t>
  </si>
  <si>
    <t>1308.00000 1100.00000</t>
  </si>
  <si>
    <t>1247.00000 1176.00000</t>
  </si>
  <si>
    <t>1204.00000 1231.00000</t>
  </si>
  <si>
    <t>1166.00000 1289.00000</t>
  </si>
  <si>
    <t>1130.00000 1349.00000</t>
  </si>
  <si>
    <t>IMAGE=P_S_UC_552_Dim_boon_hum_R_dorsal.jpg</t>
  </si>
  <si>
    <t>1111.00000 1604.00000</t>
  </si>
  <si>
    <t>890.00000 943.00000</t>
  </si>
  <si>
    <t>1067.00000 940.00000</t>
  </si>
  <si>
    <t>1351.00000 972.00000</t>
  </si>
  <si>
    <t>1539.00000 973.00000</t>
  </si>
  <si>
    <t>1582.00000 1103.00000</t>
  </si>
  <si>
    <t>1611.00000 1253.00000</t>
  </si>
  <si>
    <t>1372.00000 1567.00000</t>
  </si>
  <si>
    <t>1054.00000 1535.00000</t>
  </si>
  <si>
    <t>994.00000 1470.00000</t>
  </si>
  <si>
    <t>929.00000 1410.00000</t>
  </si>
  <si>
    <t>860.00000 1360.00000</t>
  </si>
  <si>
    <t>830.00000 1277.00000</t>
  </si>
  <si>
    <t>831.00000 1189.00000</t>
  </si>
  <si>
    <t>835.00000 1100.00000</t>
  </si>
  <si>
    <t>841.00000 1012.00000</t>
  </si>
  <si>
    <t>934.00000 927.00000</t>
  </si>
  <si>
    <t>978.00000 914.00000</t>
  </si>
  <si>
    <t>1024.00000 915.00000</t>
  </si>
  <si>
    <t>1141.00000 931.00000</t>
  </si>
  <si>
    <t>1216.00000 934.00000</t>
  </si>
  <si>
    <t>1289.00000 924.00000</t>
  </si>
  <si>
    <t>1413.00000 972.00000</t>
  </si>
  <si>
    <t>1476.00000 981.00000</t>
  </si>
  <si>
    <t>1569.00000 997.00000</t>
  </si>
  <si>
    <t>1581.00000 1032.00000</t>
  </si>
  <si>
    <t>1577.00000 1071.00000</t>
  </si>
  <si>
    <t>1594.00000 1141.00000</t>
  </si>
  <si>
    <t>1610.00000 1174.00000</t>
  </si>
  <si>
    <t>1618.00000 1211.00000</t>
  </si>
  <si>
    <t>1568.00000 1318.00000</t>
  </si>
  <si>
    <t>1515.00000 1378.00000</t>
  </si>
  <si>
    <t>1461.00000 1436.00000</t>
  </si>
  <si>
    <t>1412.00000 1498.00000</t>
  </si>
  <si>
    <t>IMAGE=P_S_UC_682_Dim_nat_hum_R_dorsal.jpg</t>
  </si>
  <si>
    <t xml:space="preserve">ID=119 </t>
  </si>
  <si>
    <t>SCALE=0.006738</t>
  </si>
  <si>
    <t>1321.00000 2245.00000</t>
  </si>
  <si>
    <t>1115.00000 1705.00000</t>
  </si>
  <si>
    <t>1270.00000 1642.00000</t>
  </si>
  <si>
    <t>1496.00000 1624.00000</t>
  </si>
  <si>
    <t>1660.00000 1608.00000</t>
  </si>
  <si>
    <t>1720.00000 1709.00000</t>
  </si>
  <si>
    <t>1736.00000 1839.00000</t>
  </si>
  <si>
    <t>1540.00000 2223.00000</t>
  </si>
  <si>
    <t>1282.00000 2186.00000</t>
  </si>
  <si>
    <t>1235.00000 2137.00000</t>
  </si>
  <si>
    <t>1185.00000 2092.00000</t>
  </si>
  <si>
    <t>1144.00000 2040.00000</t>
  </si>
  <si>
    <t>1128.00000 1974.00000</t>
  </si>
  <si>
    <t>1116.00000 1907.00000</t>
  </si>
  <si>
    <t>1104.00000 1840.00000</t>
  </si>
  <si>
    <t>1095.00000 1773.00000</t>
  </si>
  <si>
    <t>1152.00000 1682.00000</t>
  </si>
  <si>
    <t>1189.00000 1667.00000</t>
  </si>
  <si>
    <t>1227.00000 1653.00000</t>
  </si>
  <si>
    <t>1326.00000 1656.00000</t>
  </si>
  <si>
    <t>1383.00000 1656.00000</t>
  </si>
  <si>
    <t>1439.00000 1647.00000</t>
  </si>
  <si>
    <t>1552.00000 1616.00000</t>
  </si>
  <si>
    <t>1607.00000 1622.00000</t>
  </si>
  <si>
    <t>1690.00000 1621.00000</t>
  </si>
  <si>
    <t>1707.00000 1648.00000</t>
  </si>
  <si>
    <t>1710.00000 1679.00000</t>
  </si>
  <si>
    <t>1732.00000 1740.00000</t>
  </si>
  <si>
    <t>1741.00000 1773.00000</t>
  </si>
  <si>
    <t>1743.00000 1807.00000</t>
  </si>
  <si>
    <t>1683.00000 1910.00000</t>
  </si>
  <si>
    <t>1636.00000 1981.00000</t>
  </si>
  <si>
    <t>1596.00000 2060.00000</t>
  </si>
  <si>
    <t>1564.00000 2142.00000</t>
  </si>
  <si>
    <t>IMAGE=P_S_UC_736_Scoliomus_hum_LR_dorsal.jpg</t>
  </si>
  <si>
    <t xml:space="preserve">ID=120 </t>
  </si>
  <si>
    <t>SCALE=0.008455</t>
  </si>
  <si>
    <t>951.00000 1492.00000</t>
  </si>
  <si>
    <t>735.00000 833.00000</t>
  </si>
  <si>
    <t>928.00000 772.00000</t>
  </si>
  <si>
    <t>1284.00000 777.00000</t>
  </si>
  <si>
    <t>1435.00000 823.00000</t>
  </si>
  <si>
    <t>1578.00000 953.00000</t>
  </si>
  <si>
    <t>1595.00000 1149.00000</t>
  </si>
  <si>
    <t>1300.00000 1443.00000</t>
  </si>
  <si>
    <t>895.00000 1428.00000</t>
  </si>
  <si>
    <t>839.00000 1366.00000</t>
  </si>
  <si>
    <t>786.00000 1302.00000</t>
  </si>
  <si>
    <t>744.00000 1228.00000</t>
  </si>
  <si>
    <t>727.00000 1147.00000</t>
  </si>
  <si>
    <t>713.00000 1064.00000</t>
  </si>
  <si>
    <t>699.00000 981.00000</t>
  </si>
  <si>
    <t>688.00000 898.00000</t>
  </si>
  <si>
    <t>774.00000 803.00000</t>
  </si>
  <si>
    <t>825.00000 792.00000</t>
  </si>
  <si>
    <t>875.00000 782.00000</t>
  </si>
  <si>
    <t>1016.00000 785.00000</t>
  </si>
  <si>
    <t>1109.00000 805.00000</t>
  </si>
  <si>
    <t>1197.00000 807.00000</t>
  </si>
  <si>
    <t>1339.00000 787.00000</t>
  </si>
  <si>
    <t>1390.00000 804.00000</t>
  </si>
  <si>
    <t>1472.00000 851.00000</t>
  </si>
  <si>
    <t>1511.00000 880.00000</t>
  </si>
  <si>
    <t>1546.00000 914.00000</t>
  </si>
  <si>
    <t>1598.00000 1004.00000</t>
  </si>
  <si>
    <t>1609.00000 1054.00000</t>
  </si>
  <si>
    <t>1613.00000 1105.00000</t>
  </si>
  <si>
    <t>1526.00000 1197.00000</t>
  </si>
  <si>
    <t>1465.00000 1256.00000</t>
  </si>
  <si>
    <t>1404.00000 1315.00000</t>
  </si>
  <si>
    <t>1347.00000 1377.00000</t>
  </si>
  <si>
    <t>IMAGE=P_S_UC_756_A_Dim_sp_hum_R_dorsal.jpg</t>
  </si>
  <si>
    <t>SCALE=0.006942</t>
  </si>
  <si>
    <t>917.00000 1718.00000</t>
  </si>
  <si>
    <t>673.00000 1183.00000</t>
  </si>
  <si>
    <t>778.00000 1137.00000</t>
  </si>
  <si>
    <t>1117.00000 1143.00000</t>
  </si>
  <si>
    <t>1282.00000 1137.00000</t>
  </si>
  <si>
    <t>1344.00000 1229.00000</t>
  </si>
  <si>
    <t>1378.00000 1359.00000</t>
  </si>
  <si>
    <t>1150.00000 1665.00000</t>
  </si>
  <si>
    <t>858.00000 1658.00000</t>
  </si>
  <si>
    <t>793.00000 1617.00000</t>
  </si>
  <si>
    <t>724.00000 1582.00000</t>
  </si>
  <si>
    <t>663.00000 1541.00000</t>
  </si>
  <si>
    <t>637.00000 1469.00000</t>
  </si>
  <si>
    <t>633.00000 1392.00000</t>
  </si>
  <si>
    <t>630.00000 1316.00000</t>
  </si>
  <si>
    <t>629.00000 1239.00000</t>
  </si>
  <si>
    <t>698.00000 1165.00000</t>
  </si>
  <si>
    <t>724.00000 1153.00000</t>
  </si>
  <si>
    <t>750.00000 1142.00000</t>
  </si>
  <si>
    <t>863.00000 1149.00000</t>
  </si>
  <si>
    <t>950.00000 1139.00000</t>
  </si>
  <si>
    <t>1036.00000 1126.00000</t>
  </si>
  <si>
    <t>1170.00000 1135.00000</t>
  </si>
  <si>
    <t>1225.00000 1140.00000</t>
  </si>
  <si>
    <t>1308.00000 1158.00000</t>
  </si>
  <si>
    <t>1317.00000 1182.00000</t>
  </si>
  <si>
    <t>1331.00000 1204.00000</t>
  </si>
  <si>
    <t>1360.00000 1260.00000</t>
  </si>
  <si>
    <t>1374.00000 1291.00000</t>
  </si>
  <si>
    <t>1384.00000 1323.00000</t>
  </si>
  <si>
    <t>1342.00000 1424.00000</t>
  </si>
  <si>
    <t>1290.00000 1482.00000</t>
  </si>
  <si>
    <t>1235.00000 1536.00000</t>
  </si>
  <si>
    <t>1184.00000 1595.00000</t>
  </si>
  <si>
    <t>IMAGE=P_S_UC_75_Dim_boon_hum_R_dorsal.jpg</t>
  </si>
  <si>
    <t>SCALE=0.007407</t>
  </si>
  <si>
    <t>1097.00000 1588.00000</t>
  </si>
  <si>
    <t>930.00000 985.00000</t>
  </si>
  <si>
    <t>1062.00000 952.00000</t>
  </si>
  <si>
    <t>1443.00000 936.00000</t>
  </si>
  <si>
    <t>1518.00000 1065.00000</t>
  </si>
  <si>
    <t>1540.00000 1204.00000</t>
  </si>
  <si>
    <t>1323.00000 1562.00000</t>
  </si>
  <si>
    <t>1059.00000 1520.00000</t>
  </si>
  <si>
    <t>1018.00000 1459.00000</t>
  </si>
  <si>
    <t>980.00000 1396.00000</t>
  </si>
  <si>
    <t>943.00000 1333.00000</t>
  </si>
  <si>
    <t>929.00000 1261.00000</t>
  </si>
  <si>
    <t>918.00000 1188.00000</t>
  </si>
  <si>
    <t>907.00000 1116.00000</t>
  </si>
  <si>
    <t>896.00000 1043.00000</t>
  </si>
  <si>
    <t>963.00000 968.00000</t>
  </si>
  <si>
    <t>997.00000 965.00000</t>
  </si>
  <si>
    <t>1030.00000 957.00000</t>
  </si>
  <si>
    <t>1119.00000 968.00000</t>
  </si>
  <si>
    <t>1185.00000 962.00000</t>
  </si>
  <si>
    <t>1241.00000 937.00000</t>
  </si>
  <si>
    <t>1347.00000 939.00000</t>
  </si>
  <si>
    <t>1396.00000 948.00000</t>
  </si>
  <si>
    <t>1484.00000 956.00000</t>
  </si>
  <si>
    <t>1500.00000 990.00000</t>
  </si>
  <si>
    <t>1507.00000 1029.00000</t>
  </si>
  <si>
    <t>1517.00000 1099.00000</t>
  </si>
  <si>
    <t>1525.00000 1133.00000</t>
  </si>
  <si>
    <t>1538.00000 1168.00000</t>
  </si>
  <si>
    <t>1484.00000 1266.00000</t>
  </si>
  <si>
    <t>1438.00000 1335.00000</t>
  </si>
  <si>
    <t>1392.00000 1409.00000</t>
  </si>
  <si>
    <t>1362.00000 1484.00000</t>
  </si>
  <si>
    <t>IMAGE=P_S_UC_79_Dim_nat_hum_R_dorsal.jpg</t>
  </si>
  <si>
    <t>SCALE=0.006749</t>
  </si>
  <si>
    <t>1091.00000 1934.00000</t>
  </si>
  <si>
    <t>832.00000 1162.00000</t>
  </si>
  <si>
    <t>987.00000 1085.00000</t>
  </si>
  <si>
    <t>1343.00000 1140.00000</t>
  </si>
  <si>
    <t>1594.00000 1151.00000</t>
  </si>
  <si>
    <t>1685.00000 1287.00000</t>
  </si>
  <si>
    <t>1728.00000 1487.00000</t>
  </si>
  <si>
    <t>1406.00000 1896.00000</t>
  </si>
  <si>
    <t>1031.00000 1845.00000</t>
  </si>
  <si>
    <t>952.00000 1777.00000</t>
  </si>
  <si>
    <t>896.00000 1691.00000</t>
  </si>
  <si>
    <t>814.00000 1634.00000</t>
  </si>
  <si>
    <t>774.00000 1545.00000</t>
  </si>
  <si>
    <t>766.00000 1442.00000</t>
  </si>
  <si>
    <t>762.00000 1338.00000</t>
  </si>
  <si>
    <t>764.00000 1222.00000</t>
  </si>
  <si>
    <t>872.00000 1144.00000</t>
  </si>
  <si>
    <t>907.00000 1121.00000</t>
  </si>
  <si>
    <t>942.00000 1100.00000</t>
  </si>
  <si>
    <t>1086.00000 1097.00000</t>
  </si>
  <si>
    <t>1183.00000 1094.00000</t>
  </si>
  <si>
    <t>1274.00000 1076.00000</t>
  </si>
  <si>
    <t>1430.00000 1147.00000</t>
  </si>
  <si>
    <t>1509.00000 1141.00000</t>
  </si>
  <si>
    <t>1632.00000 1173.00000</t>
  </si>
  <si>
    <t>1661.00000 1204.00000</t>
  </si>
  <si>
    <t>1668.00000 1245.00000</t>
  </si>
  <si>
    <t>1723.00000 1341.00000</t>
  </si>
  <si>
    <t>1748.00000 1388.00000</t>
  </si>
  <si>
    <t>1748.00000 1447.00000</t>
  </si>
  <si>
    <t>1647.00000 1548.00000</t>
  </si>
  <si>
    <t>1569.00000 1621.00000</t>
  </si>
  <si>
    <t>1502.00000 1704.00000</t>
  </si>
  <si>
    <t>1442.00000 1792.00000</t>
  </si>
  <si>
    <t>IMAGE=P_S_UC_802_A_Dim_nat_hum_R_dorsal.jpg</t>
  </si>
  <si>
    <t>SCALE=0.006756</t>
  </si>
  <si>
    <t>1181.00000 1881.00000</t>
  </si>
  <si>
    <t>981.00000 1136.00000</t>
  </si>
  <si>
    <t>1185.00000 1113.00000</t>
  </si>
  <si>
    <t>1479.00000 1168.00000</t>
  </si>
  <si>
    <t>1635.00000 1173.00000</t>
  </si>
  <si>
    <t>1748.00000 1317.00000</t>
  </si>
  <si>
    <t>1764.00000 1499.00000</t>
  </si>
  <si>
    <t>1419.00000 1850.00000</t>
  </si>
  <si>
    <t>1126.00000 1791.00000</t>
  </si>
  <si>
    <t>1060.00000 1720.00000</t>
  </si>
  <si>
    <t>995.00000 1647.00000</t>
  </si>
  <si>
    <t>935.00000 1570.00000</t>
  </si>
  <si>
    <t>892.00000 1486.00000</t>
  </si>
  <si>
    <t>890.00000 1385.00000</t>
  </si>
  <si>
    <t>902.00000 1288.00000</t>
  </si>
  <si>
    <t>915.00000 1191.00000</t>
  </si>
  <si>
    <t>1032.00000 1102.00000</t>
  </si>
  <si>
    <t>1086.00000 1106.00000</t>
  </si>
  <si>
    <t>1139.00000 1098.00000</t>
  </si>
  <si>
    <t>1261.00000 1125.00000</t>
  </si>
  <si>
    <t>1337.00000 1136.00000</t>
  </si>
  <si>
    <t>1413.00000 1140.00000</t>
  </si>
  <si>
    <t>1531.00000 1178.00000</t>
  </si>
  <si>
    <t>1582.00000 1179.00000</t>
  </si>
  <si>
    <t>1675.00000 1193.00000</t>
  </si>
  <si>
    <t>1702.00000 1231.00000</t>
  </si>
  <si>
    <t>1728.00000 1270.00000</t>
  </si>
  <si>
    <t>1772.00000 1357.00000</t>
  </si>
  <si>
    <t>1785.00000 1404.00000</t>
  </si>
  <si>
    <t>1780.00000 1452.00000</t>
  </si>
  <si>
    <t>1689.00000 1564.00000</t>
  </si>
  <si>
    <t>1618.00000 1633.00000</t>
  </si>
  <si>
    <t>1548.00000 1702.00000</t>
  </si>
  <si>
    <t>1478.00000 1771.00000</t>
  </si>
  <si>
    <t>IMAGE=P_S_UC_802_C_Dim_nat_hum_R_dorsal.jpg</t>
  </si>
  <si>
    <t>SCALE=0.006800</t>
  </si>
  <si>
    <t>1088.00000 1812.00000</t>
  </si>
  <si>
    <t>886.00000 1118.00000</t>
  </si>
  <si>
    <t>1092.00000 1100.00000</t>
  </si>
  <si>
    <t>1385.00000 1112.00000</t>
  </si>
  <si>
    <t>1578.00000 1129.00000</t>
  </si>
  <si>
    <t>1688.00000 1266.00000</t>
  </si>
  <si>
    <t>1692.00000 1453.00000</t>
  </si>
  <si>
    <t>1387.00000 1770.00000</t>
  </si>
  <si>
    <t>1031.00000 1740.00000</t>
  </si>
  <si>
    <t>965.00000 1675.00000</t>
  </si>
  <si>
    <t>907.00000 1606.00000</t>
  </si>
  <si>
    <t>869.00000 1522.00000</t>
  </si>
  <si>
    <t>844.00000 1433.00000</t>
  </si>
  <si>
    <t>827.00000 1342.00000</t>
  </si>
  <si>
    <t>810.00000 1251.00000</t>
  </si>
  <si>
    <t>809.00000 1161.00000</t>
  </si>
  <si>
    <t>931.00000 1083.00000</t>
  </si>
  <si>
    <t>982.00000 1075.00000</t>
  </si>
  <si>
    <t>1034.00000 1084.00000</t>
  </si>
  <si>
    <t>1164.00000 1093.00000</t>
  </si>
  <si>
    <t>1241.00000 1098.00000</t>
  </si>
  <si>
    <t>1316.00000 1082.00000</t>
  </si>
  <si>
    <t>1444.00000 1133.00000</t>
  </si>
  <si>
    <t>1511.00000 1127.00000</t>
  </si>
  <si>
    <t>1610.00000 1157.00000</t>
  </si>
  <si>
    <t>1637.00000 1190.00000</t>
  </si>
  <si>
    <t>1664.00000 1223.00000</t>
  </si>
  <si>
    <t>1705.00000 1311.00000</t>
  </si>
  <si>
    <t>1715.00000 1358.00000</t>
  </si>
  <si>
    <t>1712.00000 1405.00000</t>
  </si>
  <si>
    <t>1638.00000 1517.00000</t>
  </si>
  <si>
    <t>1575.00000 1579.00000</t>
  </si>
  <si>
    <t>1509.00000 1638.00000</t>
  </si>
  <si>
    <t>1444.00000 1697.00000</t>
  </si>
  <si>
    <t>IMAGE=P_S_UC_802_D_Dim_nat_hum_R_dorsal.jpg</t>
  </si>
  <si>
    <t>SCALE=0.006896</t>
  </si>
  <si>
    <t>872.00000 1579.00000</t>
  </si>
  <si>
    <t>675.00000 854.00000</t>
  </si>
  <si>
    <t>833.00000 812.00000</t>
  </si>
  <si>
    <t>1158.00000 822.00000</t>
  </si>
  <si>
    <t>1432.00000 904.00000</t>
  </si>
  <si>
    <t>1450.00000 1134.00000</t>
  </si>
  <si>
    <t>1398.00000 1295.00000</t>
  </si>
  <si>
    <t>1134.00000 1583.00000</t>
  </si>
  <si>
    <t>804.00000 1503.00000</t>
  </si>
  <si>
    <t>736.00000 1434.00000</t>
  </si>
  <si>
    <t>666.00000 1367.00000</t>
  </si>
  <si>
    <t>596.00000 1303.00000</t>
  </si>
  <si>
    <t>578.00000 1209.00000</t>
  </si>
  <si>
    <t>587.00000 1112.00000</t>
  </si>
  <si>
    <t>595.00000 1015.00000</t>
  </si>
  <si>
    <t>609.00000 916.00000</t>
  </si>
  <si>
    <t>709.00000 825.00000</t>
  </si>
  <si>
    <t>747.00000 810.00000</t>
  </si>
  <si>
    <t>787.00000 803.00000</t>
  </si>
  <si>
    <t>912.00000 844.00000</t>
  </si>
  <si>
    <t>996.00000 832.00000</t>
  </si>
  <si>
    <t>1075.00000 799.00000</t>
  </si>
  <si>
    <t>1257.00000 840.00000</t>
  </si>
  <si>
    <t>1343.00000 878.00000</t>
  </si>
  <si>
    <t>1463.00000 959.00000</t>
  </si>
  <si>
    <t>1457.00000 1015.00000</t>
  </si>
  <si>
    <t>1446.00000 1072.00000</t>
  </si>
  <si>
    <t>1445.00000 1177.00000</t>
  </si>
  <si>
    <t>1440.00000 1220.00000</t>
  </si>
  <si>
    <t>1426.00000 1262.00000</t>
  </si>
  <si>
    <t>1327.00000 1326.00000</t>
  </si>
  <si>
    <t>1269.00000 1378.00000</t>
  </si>
  <si>
    <t>1220.00000 1444.00000</t>
  </si>
  <si>
    <t>1166.00000 1507.00000</t>
  </si>
  <si>
    <t>IMAGE=P_S_UC_802_F_Dim_nat_hum_L_dorsal.jpg</t>
  </si>
  <si>
    <t xml:space="preserve">ID=127 </t>
  </si>
  <si>
    <t>SCALE=0.006944</t>
  </si>
  <si>
    <t>1055.00000 1458.00000</t>
  </si>
  <si>
    <t>913.00000 903.00000</t>
  </si>
  <si>
    <t>1088.00000 855.00000</t>
  </si>
  <si>
    <t>1362.00000 942.00000</t>
  </si>
  <si>
    <t>1546.00000 987.00000</t>
  </si>
  <si>
    <t>1589.00000 1126.00000</t>
  </si>
  <si>
    <t>1533.00000 1269.00000</t>
  </si>
  <si>
    <t>1335.00000 1470.00000</t>
  </si>
  <si>
    <t>1007.00000 1397.00000</t>
  </si>
  <si>
    <t>953.00000 1348.00000</t>
  </si>
  <si>
    <t>896.00000 1302.00000</t>
  </si>
  <si>
    <t>854.00000 1247.00000</t>
  </si>
  <si>
    <t>838.00000 1176.00000</t>
  </si>
  <si>
    <t>845.00000 1103.00000</t>
  </si>
  <si>
    <t>852.00000 1030.00000</t>
  </si>
  <si>
    <t>865.00000 959.00000</t>
  </si>
  <si>
    <t>952.00000 880.00000</t>
  </si>
  <si>
    <t>994.00000 868.00000</t>
  </si>
  <si>
    <t>1036.00000 851.00000</t>
  </si>
  <si>
    <t>1161.00000 882.00000</t>
  </si>
  <si>
    <t>1236.00000 886.00000</t>
  </si>
  <si>
    <t>1311.00000 885.00000</t>
  </si>
  <si>
    <t>1422.00000 938.00000</t>
  </si>
  <si>
    <t>1480.00000 967.00000</t>
  </si>
  <si>
    <t>1575.00000 1016.00000</t>
  </si>
  <si>
    <t>1589.00000 1051.00000</t>
  </si>
  <si>
    <t>1590.00000 1089.00000</t>
  </si>
  <si>
    <t>1589.00000 1166.00000</t>
  </si>
  <si>
    <t>1580.00000 1205.00000</t>
  </si>
  <si>
    <t>1560.00000 1240.00000</t>
  </si>
  <si>
    <t>1477.00000 1292.00000</t>
  </si>
  <si>
    <t>1426.00000 1324.00000</t>
  </si>
  <si>
    <t>1388.00000 1370.00000</t>
  </si>
  <si>
    <t>1352.00000 1418.00000</t>
  </si>
  <si>
    <t>IMAGE=P_S_UC_816_A_Dim_boon_hum_L_dorsal.jpg</t>
  </si>
  <si>
    <t>SCALE=0.008755</t>
  </si>
  <si>
    <t>1051.00000 1513.00000</t>
  </si>
  <si>
    <t>848.00000 971.00000</t>
  </si>
  <si>
    <t>994.00000 889.00000</t>
  </si>
  <si>
    <t>1285.00000 915.00000</t>
  </si>
  <si>
    <t>1425.00000 903.00000</t>
  </si>
  <si>
    <t>1501.00000 1017.00000</t>
  </si>
  <si>
    <t>1485.00000 1183.00000</t>
  </si>
  <si>
    <t>1292.00000 1448.00000</t>
  </si>
  <si>
    <t>995.00000 1461.00000</t>
  </si>
  <si>
    <t>942.00000 1405.00000</t>
  </si>
  <si>
    <t>873.00000 1374.00000</t>
  </si>
  <si>
    <t>813.00000 1327.00000</t>
  </si>
  <si>
    <t>769.00000 1265.00000</t>
  </si>
  <si>
    <t>773.00000 1189.00000</t>
  </si>
  <si>
    <t>789.00000 1114.00000</t>
  </si>
  <si>
    <t>804.00000 1038.00000</t>
  </si>
  <si>
    <t>863.00000 926.00000</t>
  </si>
  <si>
    <t>900.00000 892.00000</t>
  </si>
  <si>
    <t>941.00000 866.00000</t>
  </si>
  <si>
    <t>1069.00000 878.00000</t>
  </si>
  <si>
    <t>1142.00000 872.00000</t>
  </si>
  <si>
    <t>1214.00000 883.00000</t>
  </si>
  <si>
    <t>1329.00000 895.00000</t>
  </si>
  <si>
    <t>1376.00000 907.00000</t>
  </si>
  <si>
    <t>1473.00000 950.00000</t>
  </si>
  <si>
    <t>1484.00000 984.00000</t>
  </si>
  <si>
    <t>1515.00000 1056.00000</t>
  </si>
  <si>
    <t>1522.00000 1100.00000</t>
  </si>
  <si>
    <t>1512.00000 1144.00000</t>
  </si>
  <si>
    <t>1434.00000 1226.00000</t>
  </si>
  <si>
    <t>1386.00000 1276.00000</t>
  </si>
  <si>
    <t>1343.00000 1330.00000</t>
  </si>
  <si>
    <t>1303.00000 1386.00000</t>
  </si>
  <si>
    <t>IMAGE=P_S_UC_816_D_Dim_boon_hum_R_dorsal.jpg</t>
  </si>
  <si>
    <t>1035.00000 1509.00000</t>
  </si>
  <si>
    <t>849.00000 973.00000</t>
  </si>
  <si>
    <t>995.00000 926.00000</t>
  </si>
  <si>
    <t>1238.00000 921.00000</t>
  </si>
  <si>
    <t>1348.00000 937.00000</t>
  </si>
  <si>
    <t>1458.00000 1013.00000</t>
  </si>
  <si>
    <t>1492.00000 1166.00000</t>
  </si>
  <si>
    <t>1265.00000 1490.00000</t>
  </si>
  <si>
    <t>992.00000 1453.00000</t>
  </si>
  <si>
    <t>948.00000 1399.00000</t>
  </si>
  <si>
    <t>905.00000 1346.00000</t>
  </si>
  <si>
    <t>862.00000 1292.00000</t>
  </si>
  <si>
    <t>830.00000 1233.00000</t>
  </si>
  <si>
    <t>823.00000 1165.00000</t>
  </si>
  <si>
    <t>815.00000 1097.00000</t>
  </si>
  <si>
    <t>808.00000 1025.00000</t>
  </si>
  <si>
    <t>882.00000 945.00000</t>
  </si>
  <si>
    <t>914.00000 926.00000</t>
  </si>
  <si>
    <t>954.00000 925.00000</t>
  </si>
  <si>
    <t>1053.00000 912.00000</t>
  </si>
  <si>
    <t>1116.00000 914.00000</t>
  </si>
  <si>
    <t>1179.00000 910.00000</t>
  </si>
  <si>
    <t>1278.00000 926.00000</t>
  </si>
  <si>
    <t>1314.00000 933.00000</t>
  </si>
  <si>
    <t>1373.00000 955.00000</t>
  </si>
  <si>
    <t>1401.00000 973.00000</t>
  </si>
  <si>
    <t>1430.00000 991.00000</t>
  </si>
  <si>
    <t>1470.00000 1051.00000</t>
  </si>
  <si>
    <t>1481.00000 1086.00000</t>
  </si>
  <si>
    <t>1492.00000 1122.00000</t>
  </si>
  <si>
    <t>1446.00000 1230.00000</t>
  </si>
  <si>
    <t>1396.00000 1294.00000</t>
  </si>
  <si>
    <t>1354.00000 1349.00000</t>
  </si>
  <si>
    <t>1311.00000 1422.00000</t>
  </si>
  <si>
    <t>IMAGE=P_S_UC_816_E_Dim_boon_hum_R_dorsal.jpg</t>
  </si>
  <si>
    <t xml:space="preserve">ID=130 </t>
  </si>
  <si>
    <t>1141.00000 1465.00000</t>
  </si>
  <si>
    <t>1030.00000 983.00000</t>
  </si>
  <si>
    <t>1184.00000 940.00000</t>
  </si>
  <si>
    <t>1383.00000 980.00000</t>
  </si>
  <si>
    <t>1443.00000 975.00000</t>
  </si>
  <si>
    <t>1564.00000 1075.00000</t>
  </si>
  <si>
    <t>1553.00000 1249.00000</t>
  </si>
  <si>
    <t>1342.00000 1455.00000</t>
  </si>
  <si>
    <t>1097.00000 1415.00000</t>
  </si>
  <si>
    <t>1052.00000 1369.00000</t>
  </si>
  <si>
    <t>1006.00000 1325.00000</t>
  </si>
  <si>
    <t>962.00000 1278.00000</t>
  </si>
  <si>
    <t>941.00000 1219.00000</t>
  </si>
  <si>
    <t>930.00000 1156.00000</t>
  </si>
  <si>
    <t>962.00000 1096.00000</t>
  </si>
  <si>
    <t>995.00000 1041.00000</t>
  </si>
  <si>
    <t>1054.00000 938.00000</t>
  </si>
  <si>
    <t>1094.00000 915.00000</t>
  </si>
  <si>
    <t>1141.00000 916.00000</t>
  </si>
  <si>
    <t>1238.00000 932.00000</t>
  </si>
  <si>
    <t>1290.00000 937.00000</t>
  </si>
  <si>
    <t>1340.00000 944.00000</t>
  </si>
  <si>
    <t>1406.00000 978.00000</t>
  </si>
  <si>
    <t>1424.00000 976.00000</t>
  </si>
  <si>
    <t>1486.00000 986.00000</t>
  </si>
  <si>
    <t>1524.00000 1004.00000</t>
  </si>
  <si>
    <t>1555.00000 1033.00000</t>
  </si>
  <si>
    <t>1574.00000 1118.00000</t>
  </si>
  <si>
    <t>1588.00000 1164.00000</t>
  </si>
  <si>
    <t>1581.00000 1210.00000</t>
  </si>
  <si>
    <t>1505.00000 1287.00000</t>
  </si>
  <si>
    <t>1461.00000 1326.00000</t>
  </si>
  <si>
    <t>1416.00000 1364.00000</t>
  </si>
  <si>
    <t>1375.00000 1406.00000</t>
  </si>
  <si>
    <t>IMAGE=P_S_UC_816_F_Dim_boon_hum_R_dorsal.jpg</t>
  </si>
  <si>
    <t xml:space="preserve">ID=131 </t>
  </si>
  <si>
    <t>912.00000 1702.00000</t>
  </si>
  <si>
    <t>531.00000 1010.00000</t>
  </si>
  <si>
    <t>795.00000 939.00000</t>
  </si>
  <si>
    <t>1258.00000 1010.00000</t>
  </si>
  <si>
    <t>1539.00000 969.00000</t>
  </si>
  <si>
    <t>1630.00000 1120.00000</t>
  </si>
  <si>
    <t>1615.00000 1341.00000</t>
  </si>
  <si>
    <t>1197.00000 1683.00000</t>
  </si>
  <si>
    <t>825.00000 1648.00000</t>
  </si>
  <si>
    <t>726.00000 1615.00000</t>
  </si>
  <si>
    <t>634.00000 1566.00000</t>
  </si>
  <si>
    <t>551.00000 1518.00000</t>
  </si>
  <si>
    <t>513.00000 1421.00000</t>
  </si>
  <si>
    <t>504.00000 1317.00000</t>
  </si>
  <si>
    <t>501.00000 1213.00000</t>
  </si>
  <si>
    <t>499.00000 1109.00000</t>
  </si>
  <si>
    <t>584.00000 947.00000</t>
  </si>
  <si>
    <t>656.00000 918.00000</t>
  </si>
  <si>
    <t>720.00000 967.00000</t>
  </si>
  <si>
    <t>914.00000 976.00000</t>
  </si>
  <si>
    <t>1038.00000 966.00000</t>
  </si>
  <si>
    <t>1160.00000 941.00000</t>
  </si>
  <si>
    <t>1353.00000 974.00000</t>
  </si>
  <si>
    <t>1446.00000 979.00000</t>
  </si>
  <si>
    <t>1572.00000 994.00000</t>
  </si>
  <si>
    <t>1602.00000 1026.00000</t>
  </si>
  <si>
    <t>1618.00000 1067.00000</t>
  </si>
  <si>
    <t>1648.00000 1173.00000</t>
  </si>
  <si>
    <t>1663.00000 1233.00000</t>
  </si>
  <si>
    <t>1657.00000 1294.00000</t>
  </si>
  <si>
    <t>1518.00000 1389.00000</t>
  </si>
  <si>
    <t>1430.00000 1453.00000</t>
  </si>
  <si>
    <t>1347.00000 1523.00000</t>
  </si>
  <si>
    <t>1271.00000 1602.00000</t>
  </si>
  <si>
    <t>IMAGE=P_S_UC_841_Dim_limb_hum_L_dorsal.jpg</t>
  </si>
  <si>
    <t xml:space="preserve">ID=132 </t>
  </si>
  <si>
    <t>SCALE=0.009082</t>
  </si>
  <si>
    <t>1091.00000 1637.00000</t>
  </si>
  <si>
    <t>572.00000 926.00000</t>
  </si>
  <si>
    <t>882.00000 870.00000</t>
  </si>
  <si>
    <t>1335.00000 865.00000</t>
  </si>
  <si>
    <t>1587.00000 865.00000</t>
  </si>
  <si>
    <t>1791.00000 960.00000</t>
  </si>
  <si>
    <t>1832.00000 1182.00000</t>
  </si>
  <si>
    <t>1443.00000 1563.00000</t>
  </si>
  <si>
    <t>988.00000 1579.00000</t>
  </si>
  <si>
    <t>867.00000 1582.00000</t>
  </si>
  <si>
    <t>751.00000 1567.00000</t>
  </si>
  <si>
    <t>662.00000 1486.00000</t>
  </si>
  <si>
    <t>608.00000 1380.00000</t>
  </si>
  <si>
    <t>576.00000 1263.00000</t>
  </si>
  <si>
    <t>544.00000 1146.00000</t>
  </si>
  <si>
    <t>513.00000 1030.00000</t>
  </si>
  <si>
    <t>647.00000 899.00000</t>
  </si>
  <si>
    <t>724.00000 875.00000</t>
  </si>
  <si>
    <t>804.00000 893.00000</t>
  </si>
  <si>
    <t>1000.00000 882.00000</t>
  </si>
  <si>
    <t>1111.00000 833.00000</t>
  </si>
  <si>
    <t>1227.00000 839.00000</t>
  </si>
  <si>
    <t>1418.00000 884.00000</t>
  </si>
  <si>
    <t>1502.00000 869.00000</t>
  </si>
  <si>
    <t>1645.00000 875.00000</t>
  </si>
  <si>
    <t>1697.00000 894.00000</t>
  </si>
  <si>
    <t>1746.00000 920.00000</t>
  </si>
  <si>
    <t>1797.00000 1020.00000</t>
  </si>
  <si>
    <t>1828.00000 1072.00000</t>
  </si>
  <si>
    <t>1847.00000 1127.00000</t>
  </si>
  <si>
    <t>1767.00000 1275.00000</t>
  </si>
  <si>
    <t>1678.00000 1342.00000</t>
  </si>
  <si>
    <t>1601.00000 1414.00000</t>
  </si>
  <si>
    <t>1527.00000 1491.00000</t>
  </si>
  <si>
    <t>IMAGE=P_S_UC_843_Dim_limb_hum_L_dorsal.jpg</t>
  </si>
  <si>
    <t xml:space="preserve">ID=133 </t>
  </si>
  <si>
    <t>SCALE=0.008925</t>
  </si>
  <si>
    <t>946.00000 1594.00000</t>
  </si>
  <si>
    <t>650.00000 891.00000</t>
  </si>
  <si>
    <t>918.00000 873.00000</t>
  </si>
  <si>
    <t>1240.00000 896.00000</t>
  </si>
  <si>
    <t>1436.00000 906.00000</t>
  </si>
  <si>
    <t>1531.00000 1078.00000</t>
  </si>
  <si>
    <t>1518.00000 1308.00000</t>
  </si>
  <si>
    <t>1225.00000 1564.00000</t>
  </si>
  <si>
    <t>878.00000 1523.00000</t>
  </si>
  <si>
    <t>804.00000 1466.00000</t>
  </si>
  <si>
    <t>736.00000 1404.00000</t>
  </si>
  <si>
    <t>690.00000 1322.00000</t>
  </si>
  <si>
    <t>654.00000 1236.00000</t>
  </si>
  <si>
    <t>627.00000 1147.00000</t>
  </si>
  <si>
    <t>611.00000 1055.00000</t>
  </si>
  <si>
    <t>598.00000 962.00000</t>
  </si>
  <si>
    <t>713.00000 867.00000</t>
  </si>
  <si>
    <t>779.00000 858.00000</t>
  </si>
  <si>
    <t>849.00000 860.00000</t>
  </si>
  <si>
    <t>997.00000 886.00000</t>
  </si>
  <si>
    <t>1078.00000 887.00000</t>
  </si>
  <si>
    <t>1160.00000 899.00000</t>
  </si>
  <si>
    <t>1302.00000 884.00000</t>
  </si>
  <si>
    <t>1363.00000 903.00000</t>
  </si>
  <si>
    <t>1489.00000 917.00000</t>
  </si>
  <si>
    <t>1520.00000 966.00000</t>
  </si>
  <si>
    <t>1530.00000 1022.00000</t>
  </si>
  <si>
    <t>1569.00000 1121.00000</t>
  </si>
  <si>
    <t>1553.00000 1184.00000</t>
  </si>
  <si>
    <t>1537.00000 1247.00000</t>
  </si>
  <si>
    <t>1462.00000 1360.00000</t>
  </si>
  <si>
    <t>1398.00000 1400.00000</t>
  </si>
  <si>
    <t>1347.00000 1457.00000</t>
  </si>
  <si>
    <t>1284.00000 1501.00000</t>
  </si>
  <si>
    <t>IMAGE=P_S_UC_844_Dim_boon_hum_R_dorsal.jpg</t>
  </si>
  <si>
    <t xml:space="preserve">ID=134 </t>
  </si>
  <si>
    <t>925.00000 2247.00000</t>
  </si>
  <si>
    <t>465.00000 1289.00000</t>
  </si>
  <si>
    <t>788.00000 1251.00000</t>
  </si>
  <si>
    <t>1297.00000 1309.00000</t>
  </si>
  <si>
    <t>1527.00000 1155.00000</t>
  </si>
  <si>
    <t>1841.00000 1388.00000</t>
  </si>
  <si>
    <t>1724.00000 1716.00000</t>
  </si>
  <si>
    <t>1316.00000 2186.00000</t>
  </si>
  <si>
    <t>816.00000 2158.00000</t>
  </si>
  <si>
    <t>702.00000 2104.00000</t>
  </si>
  <si>
    <t>597.00000 2034.00000</t>
  </si>
  <si>
    <t>499.00000 1959.00000</t>
  </si>
  <si>
    <t>474.00000 1799.00000</t>
  </si>
  <si>
    <t>458.00000 1669.00000</t>
  </si>
  <si>
    <t>447.00000 1539.00000</t>
  </si>
  <si>
    <t>437.00000 1409.00000</t>
  </si>
  <si>
    <t>529.00000 1237.00000</t>
  </si>
  <si>
    <t>611.00000 1209.00000</t>
  </si>
  <si>
    <t>692.00000 1240.00000</t>
  </si>
  <si>
    <t>911.00000 1309.00000</t>
  </si>
  <si>
    <t>1036.00000 1338.00000</t>
  </si>
  <si>
    <t>1164.00000 1337.00000</t>
  </si>
  <si>
    <t>1361.00000 1272.00000</t>
  </si>
  <si>
    <t>1484.00000 1207.00000</t>
  </si>
  <si>
    <t>1629.00000 1159.00000</t>
  </si>
  <si>
    <t>1723.00000 1210.00000</t>
  </si>
  <si>
    <t>1787.00000 1297.00000</t>
  </si>
  <si>
    <t>1808.00000 1470.00000</t>
  </si>
  <si>
    <t>1771.00000 1547.00000</t>
  </si>
  <si>
    <t>1755.00000 1632.00000</t>
  </si>
  <si>
    <t>1637.00000 1800.00000</t>
  </si>
  <si>
    <t>1546.00000 1887.00000</t>
  </si>
  <si>
    <t>1464.00000 1983.00000</t>
  </si>
  <si>
    <t>1389.00000 2084.00000</t>
  </si>
  <si>
    <t>IMAGE=P_S_UC_860_Dim_limb_hum_R_dorsal.jpg</t>
  </si>
  <si>
    <t xml:space="preserve">ID=135 </t>
  </si>
  <si>
    <t>SCALE=0.007117</t>
  </si>
  <si>
    <t>828.00000 2468.00000</t>
  </si>
  <si>
    <t>623.00000 1511.00000</t>
  </si>
  <si>
    <t>859.00000 1407.00000</t>
  </si>
  <si>
    <t>1509.00000 1490.00000</t>
  </si>
  <si>
    <t>1761.00000 1436.00000</t>
  </si>
  <si>
    <t>1878.00000 1656.00000</t>
  </si>
  <si>
    <t>1841.00000 1985.00000</t>
  </si>
  <si>
    <t>1356.00000 2468.00000</t>
  </si>
  <si>
    <t>744.00000 2363.00000</t>
  </si>
  <si>
    <t>667.00000 2259.00000</t>
  </si>
  <si>
    <t>590.00000 2155.00000</t>
  </si>
  <si>
    <t>516.00000 2049.00000</t>
  </si>
  <si>
    <t>436.00000 1947.00000</t>
  </si>
  <si>
    <t>448.00000 1822.00000</t>
  </si>
  <si>
    <t>471.00000 1695.00000</t>
  </si>
  <si>
    <t>507.00000 1574.00000</t>
  </si>
  <si>
    <t>692.00000 1478.00000</t>
  </si>
  <si>
    <t>739.00000 1429.00000</t>
  </si>
  <si>
    <t>787.00000 1390.00000</t>
  </si>
  <si>
    <t>1005.00000 1499.00000</t>
  </si>
  <si>
    <t>1178.00000 1516.00000</t>
  </si>
  <si>
    <t>1352.00000 1503.00000</t>
  </si>
  <si>
    <t>1592.00000 1500.00000</t>
  </si>
  <si>
    <t>1673.00000 1458.00000</t>
  </si>
  <si>
    <t>1826.00000 1458.00000</t>
  </si>
  <si>
    <t>1861.00000 1518.00000</t>
  </si>
  <si>
    <t>1873.00000 1585.00000</t>
  </si>
  <si>
    <t>1911.00000 1742.00000</t>
  </si>
  <si>
    <t>1914.00000 1832.00000</t>
  </si>
  <si>
    <t>1904.00000 1920.00000</t>
  </si>
  <si>
    <t>1740.00000 2078.00000</t>
  </si>
  <si>
    <t>1652.00000 2181.00000</t>
  </si>
  <si>
    <t>1562.00000 2283.00000</t>
  </si>
  <si>
    <t>1470.00000 2383.00000</t>
  </si>
  <si>
    <t>IMAGE=P_S_UR_315_Dim_sp_hum_R_dorsal.jpg</t>
  </si>
  <si>
    <t xml:space="preserve">ID=137 </t>
  </si>
  <si>
    <t>SCALE=0.006474</t>
  </si>
  <si>
    <t>991.00000 1736.00000</t>
  </si>
  <si>
    <t>583.00000 1101.00000</t>
  </si>
  <si>
    <t>811.00000 1054.00000</t>
  </si>
  <si>
    <t>1253.00000 1052.00000</t>
  </si>
  <si>
    <t>1507.00000 989.00000</t>
  </si>
  <si>
    <t>1632.00000 1204.00000</t>
  </si>
  <si>
    <t>1506.00000 1414.00000</t>
  </si>
  <si>
    <t>1270.00000 1676.00000</t>
  </si>
  <si>
    <t>920.00000 1684.00000</t>
  </si>
  <si>
    <t>837.00000 1645.00000</t>
  </si>
  <si>
    <t>776.00000 1578.00000</t>
  </si>
  <si>
    <t>728.00000 1500.00000</t>
  </si>
  <si>
    <t>681.00000 1421.00000</t>
  </si>
  <si>
    <t>634.00000 1342.00000</t>
  </si>
  <si>
    <t>592.00000 1261.00000</t>
  </si>
  <si>
    <t>548.00000 1186.00000</t>
  </si>
  <si>
    <t>645.00000 1061.00000</t>
  </si>
  <si>
    <t>713.00000 1054.00000</t>
  </si>
  <si>
    <t>752.00000 1089.00000</t>
  </si>
  <si>
    <t>928.00000 1075.00000</t>
  </si>
  <si>
    <t>1042.00000 1058.00000</t>
  </si>
  <si>
    <t>1149.00000 1017.00000</t>
  </si>
  <si>
    <t>1331.00000 1008.00000</t>
  </si>
  <si>
    <t>1419.00000 1029.00000</t>
  </si>
  <si>
    <t>1563.00000 1022.00000</t>
  </si>
  <si>
    <t>1584.00000 1082.00000</t>
  </si>
  <si>
    <t>1609.00000 1141.00000</t>
  </si>
  <si>
    <t>1602.00000 1257.00000</t>
  </si>
  <si>
    <t>1567.00000 1311.00000</t>
  </si>
  <si>
    <t>1531.00000 1365.00000</t>
  </si>
  <si>
    <t>1453.00000 1462.00000</t>
  </si>
  <si>
    <t>1400.00000 1509.00000</t>
  </si>
  <si>
    <t>1350.00000 1558.00000</t>
  </si>
  <si>
    <t>1305.00000 1612.00000</t>
  </si>
  <si>
    <t>IMAGE=P_S_USNM_6722_Dim_hum_L_dorsal.jpg</t>
  </si>
  <si>
    <t xml:space="preserve">ID=138 </t>
  </si>
  <si>
    <t>SCALE=0.010296</t>
  </si>
  <si>
    <t>937.00000 1744.00000</t>
  </si>
  <si>
    <t>572.00000 966.00000</t>
  </si>
  <si>
    <t>831.00000 924.00000</t>
  </si>
  <si>
    <t>1320.00000 930.00000</t>
  </si>
  <si>
    <t>1564.00000 941.00000</t>
  </si>
  <si>
    <t>1680.00000 1096.00000</t>
  </si>
  <si>
    <t>1659.00000 1329.00000</t>
  </si>
  <si>
    <t>1308.00000 1727.00000</t>
  </si>
  <si>
    <t>846.00000 1686.00000</t>
  </si>
  <si>
    <t>751.00000 1636.00000</t>
  </si>
  <si>
    <t>644.00000 1586.00000</t>
  </si>
  <si>
    <t>574.00000 1510.00000</t>
  </si>
  <si>
    <t>538.00000 1409.00000</t>
  </si>
  <si>
    <t>547.00000 1294.00000</t>
  </si>
  <si>
    <t>547.00000 1187.00000</t>
  </si>
  <si>
    <t>549.00000 1080.00000</t>
  </si>
  <si>
    <t>638.00000 911.00000</t>
  </si>
  <si>
    <t>709.00000 892.00000</t>
  </si>
  <si>
    <t>763.00000 924.00000</t>
  </si>
  <si>
    <t>957.00000 963.00000</t>
  </si>
  <si>
    <t>1087.00000 965.00000</t>
  </si>
  <si>
    <t>1208.00000 913.00000</t>
  </si>
  <si>
    <t>1405.00000 927.00000</t>
  </si>
  <si>
    <t>1486.00000 930.00000</t>
  </si>
  <si>
    <t>1615.00000 961.00000</t>
  </si>
  <si>
    <t>1647.00000 998.00000</t>
  </si>
  <si>
    <t>1665.00000 1047.00000</t>
  </si>
  <si>
    <t>1701.00000 1155.00000</t>
  </si>
  <si>
    <t>1701.00000 1214.00000</t>
  </si>
  <si>
    <t>1688.00000 1275.00000</t>
  </si>
  <si>
    <t>1576.00000 1396.00000</t>
  </si>
  <si>
    <t>1493.00000 1465.00000</t>
  </si>
  <si>
    <t>1415.00000 1538.00000</t>
  </si>
  <si>
    <t>1355.00000 1627.00000</t>
  </si>
  <si>
    <t>IMAGE=P_S_USNM_8659_Dim_hum_R_dorsal.jpg</t>
  </si>
  <si>
    <t xml:space="preserve">ID=139 </t>
  </si>
  <si>
    <t>680.00000 1288.00000</t>
  </si>
  <si>
    <t>364.00000 492.00000</t>
  </si>
  <si>
    <t>699.00000 485.00000</t>
  </si>
  <si>
    <t>1135.00000 577.00000</t>
  </si>
  <si>
    <t>1401.00000 531.00000</t>
  </si>
  <si>
    <t>1508.00000 688.00000</t>
  </si>
  <si>
    <t>1505.00000 878.00000</t>
  </si>
  <si>
    <t>1054.00000 1246.00000</t>
  </si>
  <si>
    <t>614.00000 1205.00000</t>
  </si>
  <si>
    <t>525.00000 1141.00000</t>
  </si>
  <si>
    <t>424.00000 1094.00000</t>
  </si>
  <si>
    <t>345.00000 1024.00000</t>
  </si>
  <si>
    <t>301.00000 923.00000</t>
  </si>
  <si>
    <t>305.00000 815.00000</t>
  </si>
  <si>
    <t>302.00000 704.00000</t>
  </si>
  <si>
    <t>312.00000 595.00000</t>
  </si>
  <si>
    <t>441.00000 433.00000</t>
  </si>
  <si>
    <t>532.00000 423.00000</t>
  </si>
  <si>
    <t>613.00000 462.00000</t>
  </si>
  <si>
    <t>799.00000 526.00000</t>
  </si>
  <si>
    <t>915.00000 533.00000</t>
  </si>
  <si>
    <t>1034.00000 518.00000</t>
  </si>
  <si>
    <t>1224.00000 544.00000</t>
  </si>
  <si>
    <t>1313.00000 554.00000</t>
  </si>
  <si>
    <t>1457.00000 562.00000</t>
  </si>
  <si>
    <t>1480.00000 600.00000</t>
  </si>
  <si>
    <t>1494.00000 643.00000</t>
  </si>
  <si>
    <t>1524.00000 735.00000</t>
  </si>
  <si>
    <t>1530.00000 783.00000</t>
  </si>
  <si>
    <t>1531.00000 832.00000</t>
  </si>
  <si>
    <t>1422.00000 964.00000</t>
  </si>
  <si>
    <t>1315.00000 1012.00000</t>
  </si>
  <si>
    <t>1212.00000 1075.00000</t>
  </si>
  <si>
    <t>1122.00000 1156.00000</t>
  </si>
  <si>
    <t>IMAGE=P_S_USNM_PAL_407688_Dim_hum_R_dorsal-ant.jpg</t>
  </si>
  <si>
    <t xml:space="preserve">ID=140 </t>
  </si>
  <si>
    <t>1386.00000 1001.00000</t>
  </si>
  <si>
    <t>1197.00000 640.00000</t>
  </si>
  <si>
    <t>1338.00000 611.00000</t>
  </si>
  <si>
    <t>1555.00000 600.00000</t>
  </si>
  <si>
    <t>1676.00000 618.00000</t>
  </si>
  <si>
    <t>1745.00000 711.00000</t>
  </si>
  <si>
    <t>1718.00000 829.00000</t>
  </si>
  <si>
    <t>1559.00000 983.00000</t>
  </si>
  <si>
    <t>1346.00000 959.00000</t>
  </si>
  <si>
    <t>1301.00000 928.00000</t>
  </si>
  <si>
    <t>1257.00000 898.00000</t>
  </si>
  <si>
    <t>1212.00000 870.00000</t>
  </si>
  <si>
    <t>1164.00000 846.00000</t>
  </si>
  <si>
    <t>1164.00000 794.00000</t>
  </si>
  <si>
    <t>1168.00000 740.00000</t>
  </si>
  <si>
    <t>1173.00000 687.00000</t>
  </si>
  <si>
    <t>1231.00000 624.00000</t>
  </si>
  <si>
    <t>1264.00000 616.00000</t>
  </si>
  <si>
    <t>1300.00000 612.00000</t>
  </si>
  <si>
    <t>1392.00000 618.00000</t>
  </si>
  <si>
    <t>1446.00000 608.00000</t>
  </si>
  <si>
    <t>1500.00000 597.00000</t>
  </si>
  <si>
    <t>1598.00000 607.00000</t>
  </si>
  <si>
    <t>1631.00000 612.00000</t>
  </si>
  <si>
    <t>1700.00000 633.00000</t>
  </si>
  <si>
    <t>1722.00000 654.00000</t>
  </si>
  <si>
    <t>1735.00000 680.00000</t>
  </si>
  <si>
    <t>1755.00000 740.00000</t>
  </si>
  <si>
    <t>1754.00000 774.00000</t>
  </si>
  <si>
    <t>1745.00000 805.00000</t>
  </si>
  <si>
    <t>1691.00000 846.00000</t>
  </si>
  <si>
    <t>1649.00000 881.00000</t>
  </si>
  <si>
    <t>1604.00000 912.00000</t>
  </si>
  <si>
    <t>1571.00000 954.00000</t>
  </si>
  <si>
    <t>IMAGE=P_V_MCZ_1926_Varan_sp_hum_L_dorsal.jpg</t>
  </si>
  <si>
    <t>831.00000 928.00000</t>
  </si>
  <si>
    <t>784.00000 792.00000</t>
  </si>
  <si>
    <t>818.00000 783.00000</t>
  </si>
  <si>
    <t>907.00000 789.00000</t>
  </si>
  <si>
    <t>952.00000 797.00000</t>
  </si>
  <si>
    <t>974.00000 816.00000</t>
  </si>
  <si>
    <t>978.00000 839.00000</t>
  </si>
  <si>
    <t>908.00000 923.00000</t>
  </si>
  <si>
    <t>821.00000 913.00000</t>
  </si>
  <si>
    <t>810.00000 899.00000</t>
  </si>
  <si>
    <t>799.00000 886.00000</t>
  </si>
  <si>
    <t>792.00000 871.00000</t>
  </si>
  <si>
    <t>787.00000 855.00000</t>
  </si>
  <si>
    <t>781.00000 839.00000</t>
  </si>
  <si>
    <t>775.00000 823.00000</t>
  </si>
  <si>
    <t>774.00000 807.00000</t>
  </si>
  <si>
    <t>791.00000 788.00000</t>
  </si>
  <si>
    <t>800.00000 785.00000</t>
  </si>
  <si>
    <t>808.00000 784.00000</t>
  </si>
  <si>
    <t>840.00000 790.00000</t>
  </si>
  <si>
    <t>862.00000 785.00000</t>
  </si>
  <si>
    <t>886.00000 783.00000</t>
  </si>
  <si>
    <t>922.00000 796.00000</t>
  </si>
  <si>
    <t>936.00000 798.00000</t>
  </si>
  <si>
    <t>960.00000 802.00000</t>
  </si>
  <si>
    <t>965.00000 807.00000</t>
  </si>
  <si>
    <t>970.00000 812.00000</t>
  </si>
  <si>
    <t>976.00000 822.00000</t>
  </si>
  <si>
    <t>977.00000 828.00000</t>
  </si>
  <si>
    <t>978.00000 834.00000</t>
  </si>
  <si>
    <t>969.00000 851.00000</t>
  </si>
  <si>
    <t>953.00000 871.00000</t>
  </si>
  <si>
    <t>934.00000 889.00000</t>
  </si>
  <si>
    <t>918.00000 910.00000</t>
  </si>
  <si>
    <t>IMAGE=P_V_TMM_43628-1_hum_R_all-views.jpg</t>
  </si>
  <si>
    <t>SCALE=0.022982</t>
  </si>
  <si>
    <t>995.00000 1941.00000</t>
  </si>
  <si>
    <t>806.00000 1484.00000</t>
  </si>
  <si>
    <t>989.00000 1453.00000</t>
  </si>
  <si>
    <t>1249.00000 1452.00000</t>
  </si>
  <si>
    <t>1338.00000 1456.00000</t>
  </si>
  <si>
    <t>1454.00000 1571.00000</t>
  </si>
  <si>
    <t>1449.00000 1721.00000</t>
  </si>
  <si>
    <t>1216.00000 1951.00000</t>
  </si>
  <si>
    <t>962.00000 1889.00000</t>
  </si>
  <si>
    <t>910.00000 1849.00000</t>
  </si>
  <si>
    <t>859.00000 1809.00000</t>
  </si>
  <si>
    <t>808.00000 1768.00000</t>
  </si>
  <si>
    <t>751.00000 1735.00000</t>
  </si>
  <si>
    <t>753.00000 1670.00000</t>
  </si>
  <si>
    <t>766.00000 1606.00000</t>
  </si>
  <si>
    <t>779.00000 1542.00000</t>
  </si>
  <si>
    <t>853.00000 1458.00000</t>
  </si>
  <si>
    <t>900.00000 1452.00000</t>
  </si>
  <si>
    <t>947.00000 1453.00000</t>
  </si>
  <si>
    <t>1056.00000 1441.00000</t>
  </si>
  <si>
    <t>1123.00000 1434.00000</t>
  </si>
  <si>
    <t>1189.00000 1432.00000</t>
  </si>
  <si>
    <t>1283.00000 1453.00000</t>
  </si>
  <si>
    <t>1312.00000 1456.00000</t>
  </si>
  <si>
    <t>1379.00000 1476.00000</t>
  </si>
  <si>
    <t>1411.00000 1503.00000</t>
  </si>
  <si>
    <t>1440.00000 1532.00000</t>
  </si>
  <si>
    <t>1466.00000 1607.00000</t>
  </si>
  <si>
    <t>1470.00000 1645.00000</t>
  </si>
  <si>
    <t>1462.00000 1685.00000</t>
  </si>
  <si>
    <t>1424.00000 1754.00000</t>
  </si>
  <si>
    <t>1362.00000 1803.00000</t>
  </si>
  <si>
    <t>1301.00000 1854.00000</t>
  </si>
  <si>
    <t>1247.00000 1912.00000</t>
  </si>
  <si>
    <t>IMAGE=P_V_UR_695_Varan_sp_hum_L_dorsal.jpg</t>
  </si>
  <si>
    <t>354.00000 431.00000</t>
  </si>
  <si>
    <t>179.00000 143.00000</t>
  </si>
  <si>
    <t>274.00000 101.00000</t>
  </si>
  <si>
    <t>572.00000 42.00000</t>
  </si>
  <si>
    <t>648.00000 65.00000</t>
  </si>
  <si>
    <t>726.00000 179.00000</t>
  </si>
  <si>
    <t>700.00000 264.00000</t>
  </si>
  <si>
    <t>552.00000 414.00000</t>
  </si>
  <si>
    <t>330.00000 392.00000</t>
  </si>
  <si>
    <t>306.00000 360.00000</t>
  </si>
  <si>
    <t>278.00000 331.00000</t>
  </si>
  <si>
    <t>246.00000 305.00000</t>
  </si>
  <si>
    <t>215.00000 279.00000</t>
  </si>
  <si>
    <t>189.00000 248.00000</t>
  </si>
  <si>
    <t>163.00000 216.00000</t>
  </si>
  <si>
    <t>155.00000 178.00000</t>
  </si>
  <si>
    <t>204.00000 128.00000</t>
  </si>
  <si>
    <t>228.00000 116.00000</t>
  </si>
  <si>
    <t>252.00000 107.00000</t>
  </si>
  <si>
    <t>349.00000 98.00000</t>
  </si>
  <si>
    <t>422.00000 74.00000</t>
  </si>
  <si>
    <t>495.00000 50.00000</t>
  </si>
  <si>
    <t>597.00000 45.00000</t>
  </si>
  <si>
    <t>622.00000 54.00000</t>
  </si>
  <si>
    <t>671.00000 94.00000</t>
  </si>
  <si>
    <t>694.00000 120.00000</t>
  </si>
  <si>
    <t>713.00000 148.00000</t>
  </si>
  <si>
    <t>734.00000 203.00000</t>
  </si>
  <si>
    <t>727.00000 226.00000</t>
  </si>
  <si>
    <t>715.00000 247.00000</t>
  </si>
  <si>
    <t>676.00000 284.00000</t>
  </si>
  <si>
    <t>634.00000 313.00000</t>
  </si>
  <si>
    <t>596.00000 345.00000</t>
  </si>
  <si>
    <t>571.00000 389.00000</t>
  </si>
  <si>
    <t>SCALE=0.013502</t>
  </si>
  <si>
    <t>2816.00000 1367.00000</t>
  </si>
  <si>
    <t>2660.00000 634.00000</t>
  </si>
  <si>
    <t>2906.00000 573.00000</t>
  </si>
  <si>
    <t>3348.00000 604.00000</t>
  </si>
  <si>
    <t>3496.00000 596.00000</t>
  </si>
  <si>
    <t>3654.00000 673.00000</t>
  </si>
  <si>
    <t>3710.00000 894.00000</t>
  </si>
  <si>
    <t>3250.00000 1338.00000</t>
  </si>
  <si>
    <t>2797.00000 1279.00000</t>
  </si>
  <si>
    <t>2774.00000 1190.00000</t>
  </si>
  <si>
    <t>2738.00000 1107.00000</t>
  </si>
  <si>
    <t>2695.00000 1027.00000</t>
  </si>
  <si>
    <t>2651.00000 947.00000</t>
  </si>
  <si>
    <t>2587.00000 884.00000</t>
  </si>
  <si>
    <t>2583.00000 794.00000</t>
  </si>
  <si>
    <t>2605.00000 706.00000</t>
  </si>
  <si>
    <t>2708.00000 590.00000</t>
  </si>
  <si>
    <t>2771.00000 569.00000</t>
  </si>
  <si>
    <t>2838.00000 565.00000</t>
  </si>
  <si>
    <t>3011.00000 612.00000</t>
  </si>
  <si>
    <t>3124.00000 615.00000</t>
  </si>
  <si>
    <t>3237.00000 600.00000</t>
  </si>
  <si>
    <t>3402.00000 598.00000</t>
  </si>
  <si>
    <t>3451.00000 605.00000</t>
  </si>
  <si>
    <t>3536.00000 624.00000</t>
  </si>
  <si>
    <t>3576.00000 640.00000</t>
  </si>
  <si>
    <t>3618.00000 651.00000</t>
  </si>
  <si>
    <t>3673.00000 730.00000</t>
  </si>
  <si>
    <t>3687.00000 788.00000</t>
  </si>
  <si>
    <t>3721.00000 835.00000</t>
  </si>
  <si>
    <t>3649.00000 963.00000</t>
  </si>
  <si>
    <t>3526.00000 1055.00000</t>
  </si>
  <si>
    <t>3406.00000 1149.00000</t>
  </si>
  <si>
    <t>3308.00000 1266.00000</t>
  </si>
  <si>
    <t>IMAGE=T_An_AMNH_5300_Oudenodon_hum_LR_ventral.jpg</t>
  </si>
  <si>
    <t>SCALE=0.004308</t>
  </si>
  <si>
    <t>259.00000 457.00000</t>
  </si>
  <si>
    <t>102.00000 121.00000</t>
  </si>
  <si>
    <t>242.00000 67.00000</t>
  </si>
  <si>
    <t>487.00000 57.00000</t>
  </si>
  <si>
    <t>632.00000 48.00000</t>
  </si>
  <si>
    <t>732.00000 113.00000</t>
  </si>
  <si>
    <t>698.00000 234.00000</t>
  </si>
  <si>
    <t>577.00000 447.00000</t>
  </si>
  <si>
    <t>239.00000 415.00000</t>
  </si>
  <si>
    <t>206.00000 378.00000</t>
  </si>
  <si>
    <t>166.00000 347.00000</t>
  </si>
  <si>
    <t>122.00000 324.00000</t>
  </si>
  <si>
    <t>83.00000 293.00000</t>
  </si>
  <si>
    <t>54.00000 253.00000</t>
  </si>
  <si>
    <t>47.00000 204.00000</t>
  </si>
  <si>
    <t>68.00000 159.00000</t>
  </si>
  <si>
    <t>138.00000 102.00000</t>
  </si>
  <si>
    <t>170.00000 85.00000</t>
  </si>
  <si>
    <t>207.00000 78.00000</t>
  </si>
  <si>
    <t>303.00000 72.00000</t>
  </si>
  <si>
    <t>364.00000 75.00000</t>
  </si>
  <si>
    <t>424.00000 66.00000</t>
  </si>
  <si>
    <t>536.00000 54.00000</t>
  </si>
  <si>
    <t>584.00000 54.00000</t>
  </si>
  <si>
    <t>663.00000 59.00000</t>
  </si>
  <si>
    <t>691.00000 69.00000</t>
  </si>
  <si>
    <t>716.00000 87.00000</t>
  </si>
  <si>
    <t>734.00000 148.00000</t>
  </si>
  <si>
    <t>729.00000 178.00000</t>
  </si>
  <si>
    <t>719.00000 208.00000</t>
  </si>
  <si>
    <t>680.00000 267.00000</t>
  </si>
  <si>
    <t>656.00000 319.00000</t>
  </si>
  <si>
    <t>628.00000 369.00000</t>
  </si>
  <si>
    <t>594.00000 416.00000</t>
  </si>
  <si>
    <t>IMAGE=T_An_AMNH_5603_Endothiodon_hum_R_ventral.jpg</t>
  </si>
  <si>
    <t>SCALE=0.017178</t>
  </si>
  <si>
    <t>1863.00000 1060.00000</t>
  </si>
  <si>
    <t>1921.00000 879.00000</t>
  </si>
  <si>
    <t>1992.00000 918.00000</t>
  </si>
  <si>
    <t>2074.00000 962.00000</t>
  </si>
  <si>
    <t>2112.00000 989.00000</t>
  </si>
  <si>
    <t>2115.00000 1038.00000</t>
  </si>
  <si>
    <t>2072.00000 1078.00000</t>
  </si>
  <si>
    <t>1952.00000 1128.00000</t>
  </si>
  <si>
    <t>1870.00000 1038.00000</t>
  </si>
  <si>
    <t>1876.00000 1017.00000</t>
  </si>
  <si>
    <t>1880.00000 995.00000</t>
  </si>
  <si>
    <t>1884.00000 974.00000</t>
  </si>
  <si>
    <t>1887.00000 952.00000</t>
  </si>
  <si>
    <t>1891.00000 930.00000</t>
  </si>
  <si>
    <t>1896.00000 909.00000</t>
  </si>
  <si>
    <t>1904.00000 889.00000</t>
  </si>
  <si>
    <t>1942.00000 883.00000</t>
  </si>
  <si>
    <t>1962.00000 889.00000</t>
  </si>
  <si>
    <t>1977.00000 901.00000</t>
  </si>
  <si>
    <t>2017.00000 923.00000</t>
  </si>
  <si>
    <t>2038.00000 931.00000</t>
  </si>
  <si>
    <t>2056.00000 944.00000</t>
  </si>
  <si>
    <t>2086.00000 972.00000</t>
  </si>
  <si>
    <t>2099.00000 980.00000</t>
  </si>
  <si>
    <t>2115.00000 1000.00000</t>
  </si>
  <si>
    <t>2117.00000 1013.00000</t>
  </si>
  <si>
    <t>2117.00000 1027.00000</t>
  </si>
  <si>
    <t>2108.00000 1053.00000</t>
  </si>
  <si>
    <t>2101.00000 1067.00000</t>
  </si>
  <si>
    <t>2087.00000 1075.00000</t>
  </si>
  <si>
    <t>2054.00000 1085.00000</t>
  </si>
  <si>
    <t>2026.00000 1096.00000</t>
  </si>
  <si>
    <t>1997.00000 1107.00000</t>
  </si>
  <si>
    <t>1969.00000 1118.00000</t>
  </si>
  <si>
    <t>IMAGE=T_An_AMNH_5609_Dicynodon_psitt_hum_L_dorsal.jpg</t>
  </si>
  <si>
    <t>SCALE=0.007034</t>
  </si>
  <si>
    <t>350.00000 562.00000</t>
  </si>
  <si>
    <t>87.00000 101.00000</t>
  </si>
  <si>
    <t>341.00000 64.00000</t>
  </si>
  <si>
    <t>574.00000 45.00000</t>
  </si>
  <si>
    <t>677.00000 63.00000</t>
  </si>
  <si>
    <t>781.00000 138.00000</t>
  </si>
  <si>
    <t>803.00000 281.00000</t>
  </si>
  <si>
    <t>662.00000 545.00000</t>
  </si>
  <si>
    <t>310.00000 509.00000</t>
  </si>
  <si>
    <t>258.00000 470.00000</t>
  </si>
  <si>
    <t>207.00000 430.00000</t>
  </si>
  <si>
    <t>157.00000 387.00000</t>
  </si>
  <si>
    <t>115.00000 337.00000</t>
  </si>
  <si>
    <t>71.00000 290.00000</t>
  </si>
  <si>
    <t>52.00000 227.00000</t>
  </si>
  <si>
    <t>61.00000 163.00000</t>
  </si>
  <si>
    <t>144.00000 57.00000</t>
  </si>
  <si>
    <t>210.00000 39.00000</t>
  </si>
  <si>
    <t>277.00000 45.00000</t>
  </si>
  <si>
    <t>399.00000 96.00000</t>
  </si>
  <si>
    <t>459.00000 94.00000</t>
  </si>
  <si>
    <t>516.00000 73.00000</t>
  </si>
  <si>
    <t>608.00000 51.00000</t>
  </si>
  <si>
    <t>641.00000 58.00000</t>
  </si>
  <si>
    <t>708.00000 78.00000</t>
  </si>
  <si>
    <t>733.00000 94.00000</t>
  </si>
  <si>
    <t>756.00000 114.00000</t>
  </si>
  <si>
    <t>800.00000 174.00000</t>
  </si>
  <si>
    <t>813.00000 208.00000</t>
  </si>
  <si>
    <t>818.00000 245.00000</t>
  </si>
  <si>
    <t>773.00000 316.00000</t>
  </si>
  <si>
    <t>737.00000 377.00000</t>
  </si>
  <si>
    <t>704.00000 440.00000</t>
  </si>
  <si>
    <t>675.00000 505.00000</t>
  </si>
  <si>
    <t>IMAGE=T_An_BMNH_3758_Kannemeyeria_hum_L_dorsal.jpg</t>
  </si>
  <si>
    <t>SCALE=0.024515</t>
  </si>
  <si>
    <t>458.00000 440.00000</t>
  </si>
  <si>
    <t>339.00000 114.00000</t>
  </si>
  <si>
    <t>462.00000 50.00000</t>
  </si>
  <si>
    <t>717.00000 45.00000</t>
  </si>
  <si>
    <t>768.00000 53.00000</t>
  </si>
  <si>
    <t>863.00000 105.00000</t>
  </si>
  <si>
    <t>889.00000 226.00000</t>
  </si>
  <si>
    <t>708.00000 429.00000</t>
  </si>
  <si>
    <t>432.00000 397.00000</t>
  </si>
  <si>
    <t>406.00000 359.00000</t>
  </si>
  <si>
    <t>378.00000 322.00000</t>
  </si>
  <si>
    <t>342.00000 293.00000</t>
  </si>
  <si>
    <t>307.00000 262.00000</t>
  </si>
  <si>
    <t>282.00000 224.00000</t>
  </si>
  <si>
    <t>273.00000 181.00000</t>
  </si>
  <si>
    <t>301.00000 145.00000</t>
  </si>
  <si>
    <t>367.00000 94.00000</t>
  </si>
  <si>
    <t>396.00000 75.00000</t>
  </si>
  <si>
    <t>428.00000 61.00000</t>
  </si>
  <si>
    <t>527.00000 63.00000</t>
  </si>
  <si>
    <t>591.00000 73.00000</t>
  </si>
  <si>
    <t>653.00000 50.00000</t>
  </si>
  <si>
    <t>735.00000 50.00000</t>
  </si>
  <si>
    <t>753.00000 51.00000</t>
  </si>
  <si>
    <t>796.00000 65.00000</t>
  </si>
  <si>
    <t>820.00000 75.00000</t>
  </si>
  <si>
    <t>842.00000 88.00000</t>
  </si>
  <si>
    <t>877.00000 132.00000</t>
  </si>
  <si>
    <t>891.00000 162.00000</t>
  </si>
  <si>
    <t>897.00000 195.00000</t>
  </si>
  <si>
    <t>863.00000 254.00000</t>
  </si>
  <si>
    <t>818.00000 300.00000</t>
  </si>
  <si>
    <t>775.00000 348.00000</t>
  </si>
  <si>
    <t>733.00000 397.00000</t>
  </si>
  <si>
    <t>1259.00000 1771.00000</t>
  </si>
  <si>
    <t>643.00000 619.00000</t>
  </si>
  <si>
    <t>1030.00000 458.00000</t>
  </si>
  <si>
    <t>1688.00000 519.00000</t>
  </si>
  <si>
    <t>1801.00000 503.00000</t>
  </si>
  <si>
    <t>2219.00000 805.00000</t>
  </si>
  <si>
    <t>2091.00000 1315.00000</t>
  </si>
  <si>
    <t>1795.00000 1758.00000</t>
  </si>
  <si>
    <t>1146.00000 1651.00000</t>
  </si>
  <si>
    <t>1032.00000 1528.00000</t>
  </si>
  <si>
    <t>915.00000 1407.00000</t>
  </si>
  <si>
    <t>798.00000 1286.00000</t>
  </si>
  <si>
    <t>682.00000 1165.00000</t>
  </si>
  <si>
    <t>565.00000 1043.00000</t>
  </si>
  <si>
    <t>470.00000 912.00000</t>
  </si>
  <si>
    <t>541.00000 747.00000</t>
  </si>
  <si>
    <t>733.00000 562.00000</t>
  </si>
  <si>
    <t>827.00000 518.00000</t>
  </si>
  <si>
    <t>925.00000 487.00000</t>
  </si>
  <si>
    <t>1194.00000 482.00000</t>
  </si>
  <si>
    <t>1361.00000 515.00000</t>
  </si>
  <si>
    <t>1521.00000 555.00000</t>
  </si>
  <si>
    <t>1731.00000 515.00000</t>
  </si>
  <si>
    <t>1765.00000 509.00000</t>
  </si>
  <si>
    <t>1959.00000 524.00000</t>
  </si>
  <si>
    <t>2074.00000 591.00000</t>
  </si>
  <si>
    <t>2186.00000 673.00000</t>
  </si>
  <si>
    <t>2202.00000 936.00000</t>
  </si>
  <si>
    <t>2167.00000 1064.00000</t>
  </si>
  <si>
    <t>2125.00000 1190.00000</t>
  </si>
  <si>
    <t>2040.00000 1379.00000</t>
  </si>
  <si>
    <t>1960.00000 1478.00000</t>
  </si>
  <si>
    <t>1885.00000 1580.00000</t>
  </si>
  <si>
    <t>1826.00000 1693.00000</t>
  </si>
  <si>
    <t>IMAGE=T_An_BMNH_9089_Zambiasaurus_hum_L_dorsal.jpg</t>
  </si>
  <si>
    <t>SCALE=0.005525</t>
  </si>
  <si>
    <t>994.00000 1816.00000</t>
  </si>
  <si>
    <t>667.00000 289.00000</t>
  </si>
  <si>
    <t>1139.00000 145.00000</t>
  </si>
  <si>
    <t>2119.00000 276.00000</t>
  </si>
  <si>
    <t>2228.00000 250.00000</t>
  </si>
  <si>
    <t>2573.00000 994.00000</t>
  </si>
  <si>
    <t>2239.00000 1633.00000</t>
  </si>
  <si>
    <t>1847.00000 1946.00000</t>
  </si>
  <si>
    <t>952.00000 1623.00000</t>
  </si>
  <si>
    <t>873.00000 1451.00000</t>
  </si>
  <si>
    <t>772.00000 1289.00000</t>
  </si>
  <si>
    <t>676.00000 1131.00000</t>
  </si>
  <si>
    <t>545.00000 980.00000</t>
  </si>
  <si>
    <t>449.00000 804.00000</t>
  </si>
  <si>
    <t>482.00000 619.00000</t>
  </si>
  <si>
    <t>571.00000 451.00000</t>
  </si>
  <si>
    <t>777.00000 216.00000</t>
  </si>
  <si>
    <t>894.00000 164.00000</t>
  </si>
  <si>
    <t>1018.00000 134.00000</t>
  </si>
  <si>
    <t>1391.00000 204.00000</t>
  </si>
  <si>
    <t>1630.00000 277.00000</t>
  </si>
  <si>
    <t>1876.00000 310.00000</t>
  </si>
  <si>
    <t>2154.00000 264.00000</t>
  </si>
  <si>
    <t>2191.00000 252.00000</t>
  </si>
  <si>
    <t>2450.00000 343.00000</t>
  </si>
  <si>
    <t>2583.00000 528.00000</t>
  </si>
  <si>
    <t>2615.00000 763.00000</t>
  </si>
  <si>
    <t>2505.00000 1160.00000</t>
  </si>
  <si>
    <t>2439.00000 1330.00000</t>
  </si>
  <si>
    <t>2354.00000 1490.00000</t>
  </si>
  <si>
    <t>2175.00000 1665.00000</t>
  </si>
  <si>
    <t>2069.00000 1722.00000</t>
  </si>
  <si>
    <t>1978.00000 1800.00000</t>
  </si>
  <si>
    <t>1898.00000 1889.00000</t>
  </si>
  <si>
    <t>IMAGE=T_An_BMNH_9140_Zambiasaurus_hum_R_dorsal.jpg</t>
  </si>
  <si>
    <t>403.00000 655.00000</t>
  </si>
  <si>
    <t>70.00000 354.00000</t>
  </si>
  <si>
    <t>298.00000 143.00000</t>
  </si>
  <si>
    <t>584.00000 51.00000</t>
  </si>
  <si>
    <t>672.00000 56.00000</t>
  </si>
  <si>
    <t>820.00000 116.00000</t>
  </si>
  <si>
    <t>861.00000 268.00000</t>
  </si>
  <si>
    <t>372.00000 615.00000</t>
  </si>
  <si>
    <t>326.00000 587.00000</t>
  </si>
  <si>
    <t>281.00000 560.00000</t>
  </si>
  <si>
    <t>233.00000 537.00000</t>
  </si>
  <si>
    <t>186.00000 513.00000</t>
  </si>
  <si>
    <t>139.00000 489.00000</t>
  </si>
  <si>
    <t>106.00000 448.00000</t>
  </si>
  <si>
    <t>78.00000 403.00000</t>
  </si>
  <si>
    <t>104.00000 278.00000</t>
  </si>
  <si>
    <t>156.00000 216.00000</t>
  </si>
  <si>
    <t>224.00000 171.00000</t>
  </si>
  <si>
    <t>368.00000 114.00000</t>
  </si>
  <si>
    <t>436.00000 81.00000</t>
  </si>
  <si>
    <t>506.00000 53.00000</t>
  </si>
  <si>
    <t>618.00000 51.00000</t>
  </si>
  <si>
    <t>645.00000 51.00000</t>
  </si>
  <si>
    <t>705.00000 76.00000</t>
  </si>
  <si>
    <t>740.00000 87.00000</t>
  </si>
  <si>
    <t>775.00000 100.00000</t>
  </si>
  <si>
    <t>852.00000 147.00000</t>
  </si>
  <si>
    <t>879.00000 183.00000</t>
  </si>
  <si>
    <t>880.00000 226.00000</t>
  </si>
  <si>
    <t>842.00000 312.00000</t>
  </si>
  <si>
    <t>790.00000 377.00000</t>
  </si>
  <si>
    <t>740.00000 443.00000</t>
  </si>
  <si>
    <t>694.00000 512.00000</t>
  </si>
  <si>
    <t>IMAGE=T_An_BP_749_Oudenodon_hum_L_dorsal.jpg</t>
  </si>
  <si>
    <t>SCALE=0.012194</t>
  </si>
  <si>
    <t>1085.00000 1572.00000</t>
  </si>
  <si>
    <t>680.00000 466.00000</t>
  </si>
  <si>
    <t>1124.00000 422.00000</t>
  </si>
  <si>
    <t>1733.00000 478.00000</t>
  </si>
  <si>
    <t>1863.00000 493.00000</t>
  </si>
  <si>
    <t>2108.00000 712.00000</t>
  </si>
  <si>
    <t>2096.00000 1096.00000</t>
  </si>
  <si>
    <t>1751.00000 1599.00000</t>
  </si>
  <si>
    <t>1015.00000 1436.00000</t>
  </si>
  <si>
    <t>909.00000 1336.00000</t>
  </si>
  <si>
    <t>800.00000 1239.00000</t>
  </si>
  <si>
    <t>707.00000 1128.00000</t>
  </si>
  <si>
    <t>650.00000 994.00000</t>
  </si>
  <si>
    <t>588.00000 861.00000</t>
  </si>
  <si>
    <t>556.00000 721.00000</t>
  </si>
  <si>
    <t>583.00000 580.00000</t>
  </si>
  <si>
    <t>782.00000 409.00000</t>
  </si>
  <si>
    <t>893.00000 384.00000</t>
  </si>
  <si>
    <t>1005.00000 403.00000</t>
  </si>
  <si>
    <t>1248.00000 554.00000</t>
  </si>
  <si>
    <t>1413.00000 567.00000</t>
  </si>
  <si>
    <t>1578.00000 535.00000</t>
  </si>
  <si>
    <t>1781.00000 485.00000</t>
  </si>
  <si>
    <t>1827.00000 489.00000</t>
  </si>
  <si>
    <t>1951.00000 521.00000</t>
  </si>
  <si>
    <t>2022.00000 567.00000</t>
  </si>
  <si>
    <t>2073.00000 636.00000</t>
  </si>
  <si>
    <t>2104.00000 812.00000</t>
  </si>
  <si>
    <t>2112.00000 906.00000</t>
  </si>
  <si>
    <t>2122.00000 999.00000</t>
  </si>
  <si>
    <t>2029.00000 1160.00000</t>
  </si>
  <si>
    <t>1937.00000 1275.00000</t>
  </si>
  <si>
    <t>1845.00000 1390.00000</t>
  </si>
  <si>
    <t>1777.00000 1520.00000</t>
  </si>
  <si>
    <t>IMAGE=T_An_GPIT_K30_Brachiacephalus_hum_R_dorsal.jpg</t>
  </si>
  <si>
    <t>SCALE=0.010304</t>
  </si>
  <si>
    <t>1128.00000 1921.00000</t>
  </si>
  <si>
    <t>933.00000 1534.00000</t>
  </si>
  <si>
    <t>1152.00000 1505.00000</t>
  </si>
  <si>
    <t>1356.00000 1478.00000</t>
  </si>
  <si>
    <t>1441.00000 1466.00000</t>
  </si>
  <si>
    <t>1583.00000 1538.00000</t>
  </si>
  <si>
    <t>1612.00000 1703.00000</t>
  </si>
  <si>
    <t>1390.00000 1922.00000</t>
  </si>
  <si>
    <t>1102.00000 1876.00000</t>
  </si>
  <si>
    <t>1073.00000 1829.00000</t>
  </si>
  <si>
    <t>1031.00000 1795.00000</t>
  </si>
  <si>
    <t>989.00000 1760.00000</t>
  </si>
  <si>
    <t>949.00000 1723.00000</t>
  </si>
  <si>
    <t>913.00000 1681.00000</t>
  </si>
  <si>
    <t>890.00000 1633.00000</t>
  </si>
  <si>
    <t>902.00000 1581.00000</t>
  </si>
  <si>
    <t>985.00000 1509.00000</t>
  </si>
  <si>
    <t>1040.00000 1491.00000</t>
  </si>
  <si>
    <t>1096.00000 1493.00000</t>
  </si>
  <si>
    <t>1204.00000 1510.00000</t>
  </si>
  <si>
    <t>1255.00000 1501.00000</t>
  </si>
  <si>
    <t>1305.00000 1489.00000</t>
  </si>
  <si>
    <t>1385.00000 1473.00000</t>
  </si>
  <si>
    <t>1412.00000 1468.00000</t>
  </si>
  <si>
    <t>1483.00000 1478.00000</t>
  </si>
  <si>
    <t>1520.00000 1492.00000</t>
  </si>
  <si>
    <t>1553.00000 1513.00000</t>
  </si>
  <si>
    <t>1607.00000 1579.00000</t>
  </si>
  <si>
    <t>1622.00000 1620.00000</t>
  </si>
  <si>
    <t>1627.00000 1663.00000</t>
  </si>
  <si>
    <t>1574.00000 1730.00000</t>
  </si>
  <si>
    <t>1515.00000 1773.00000</t>
  </si>
  <si>
    <t>1460.00000 1822.00000</t>
  </si>
  <si>
    <t>1417.00000 1881.00000</t>
  </si>
  <si>
    <t>IMAGE=T_An_NMNH_12691_Lystro_hum_L_dorsal.jpg</t>
  </si>
  <si>
    <t>SCALE=0.007511</t>
  </si>
  <si>
    <t>1036.00000 1579.00000</t>
  </si>
  <si>
    <t>789.00000 1000.00000</t>
  </si>
  <si>
    <t>1023.00000 946.00000</t>
  </si>
  <si>
    <t>1333.00000 932.00000</t>
  </si>
  <si>
    <t>1407.00000 929.00000</t>
  </si>
  <si>
    <t>1615.00000 1068.00000</t>
  </si>
  <si>
    <t>1642.00000 1285.00000</t>
  </si>
  <si>
    <t>1395.00000 1565.00000</t>
  </si>
  <si>
    <t>1013.00000 1506.00000</t>
  </si>
  <si>
    <t>978.00000 1441.00000</t>
  </si>
  <si>
    <t>933.00000 1382.00000</t>
  </si>
  <si>
    <t>882.00000 1328.00000</t>
  </si>
  <si>
    <t>832.00000 1272.00000</t>
  </si>
  <si>
    <t>785.00000 1215.00000</t>
  </si>
  <si>
    <t>765.00000 1148.00000</t>
  </si>
  <si>
    <t>778.00000 1075.00000</t>
  </si>
  <si>
    <t>841.00000 959.00000</t>
  </si>
  <si>
    <t>898.00000 938.00000</t>
  </si>
  <si>
    <t>961.00000 938.00000</t>
  </si>
  <si>
    <t>1095.00000 972.00000</t>
  </si>
  <si>
    <t>1173.00000 963.00000</t>
  </si>
  <si>
    <t>1249.00000 941.00000</t>
  </si>
  <si>
    <t>1356.00000 931.00000</t>
  </si>
  <si>
    <t>1380.00000 933.00000</t>
  </si>
  <si>
    <t>1472.00000 945.00000</t>
  </si>
  <si>
    <t>1523.00000 978.00000</t>
  </si>
  <si>
    <t>1564.00000 1024.00000</t>
  </si>
  <si>
    <t>1643.00000 1124.00000</t>
  </si>
  <si>
    <t>1673.00000 1179.00000</t>
  </si>
  <si>
    <t>1675.00000 1243.00000</t>
  </si>
  <si>
    <t>1604.00000 1320.00000</t>
  </si>
  <si>
    <t>1531.00000 1373.00000</t>
  </si>
  <si>
    <t>1469.00000 1437.00000</t>
  </si>
  <si>
    <t>1422.00000 1514.00000</t>
  </si>
  <si>
    <t>IMAGE=T_An_NMNH_22814_Oud_bain_hum_L_dorsal.jpg</t>
  </si>
  <si>
    <t>1423.00000 1782.00000</t>
  </si>
  <si>
    <t>1336.00000 1517.00000</t>
  </si>
  <si>
    <t>1447.00000 1481.00000</t>
  </si>
  <si>
    <t>1569.00000 1476.00000</t>
  </si>
  <si>
    <t>1624.00000 1484.00000</t>
  </si>
  <si>
    <t>1675.00000 1526.00000</t>
  </si>
  <si>
    <t>1662.00000 1592.00000</t>
  </si>
  <si>
    <t>1563.00000 1765.00000</t>
  </si>
  <si>
    <t>1407.00000 1748.00000</t>
  </si>
  <si>
    <t>1390.00000 1719.00000</t>
  </si>
  <si>
    <t>1372.00000 1691.00000</t>
  </si>
  <si>
    <t>1355.00000 1663.00000</t>
  </si>
  <si>
    <t>1336.00000 1636.00000</t>
  </si>
  <si>
    <t>1318.00000 1608.00000</t>
  </si>
  <si>
    <t>1311.00000 1577.00000</t>
  </si>
  <si>
    <t>1322.00000 1547.00000</t>
  </si>
  <si>
    <t>1363.00000 1496.00000</t>
  </si>
  <si>
    <t>1390.00000 1478.00000</t>
  </si>
  <si>
    <t>1421.00000 1471.00000</t>
  </si>
  <si>
    <t>1478.00000 1488.00000</t>
  </si>
  <si>
    <t>1508.00000 1477.00000</t>
  </si>
  <si>
    <t>1539.00000 1472.00000</t>
  </si>
  <si>
    <t>1589.00000 1481.00000</t>
  </si>
  <si>
    <t>1608.00000 1482.00000</t>
  </si>
  <si>
    <t>1642.00000 1489.00000</t>
  </si>
  <si>
    <t>1656.00000 1498.00000</t>
  </si>
  <si>
    <t>1667.00000 1511.00000</t>
  </si>
  <si>
    <t>1685.00000 1545.00000</t>
  </si>
  <si>
    <t>1686.00000 1562.00000</t>
  </si>
  <si>
    <t>1675.00000 1577.00000</t>
  </si>
  <si>
    <t>1650.00000 1617.00000</t>
  </si>
  <si>
    <t>1624.00000 1658.00000</t>
  </si>
  <si>
    <t>1600.00000 1699.00000</t>
  </si>
  <si>
    <t>1575.00000 1740.00000</t>
  </si>
  <si>
    <t>IMAGE=T_An_NMNH_24635_Diictodon_felic_hum_L_dorsal.jpg</t>
  </si>
  <si>
    <t>SCALE=0.005553</t>
  </si>
  <si>
    <t>509.00000 376.00000</t>
  </si>
  <si>
    <t>452.00000 69.00000</t>
  </si>
  <si>
    <t>556.00000 50.00000</t>
  </si>
  <si>
    <t>720.00000 84.00000</t>
  </si>
  <si>
    <t>774.00000 110.00000</t>
  </si>
  <si>
    <t>810.00000 205.00000</t>
  </si>
  <si>
    <t>766.00000 275.00000</t>
  </si>
  <si>
    <t>650.00000 386.00000</t>
  </si>
  <si>
    <t>511.00000 336.00000</t>
  </si>
  <si>
    <t>498.00000 299.00000</t>
  </si>
  <si>
    <t>480.00000 265.00000</t>
  </si>
  <si>
    <t>450.00000 257.00000</t>
  </si>
  <si>
    <t>434.00000 221.00000</t>
  </si>
  <si>
    <t>425.00000 183.00000</t>
  </si>
  <si>
    <t>429.00000 144.00000</t>
  </si>
  <si>
    <t>441.00000 106.00000</t>
  </si>
  <si>
    <t>475.00000 52.00000</t>
  </si>
  <si>
    <t>500.00000 43.00000</t>
  </si>
  <si>
    <t>527.00000 45.00000</t>
  </si>
  <si>
    <t>603.00000 61.00000</t>
  </si>
  <si>
    <t>645.00000 42.00000</t>
  </si>
  <si>
    <t>690.00000 53.00000</t>
  </si>
  <si>
    <t>738.00000 95.00000</t>
  </si>
  <si>
    <t>755.00000 104.00000</t>
  </si>
  <si>
    <t>792.00000 129.00000</t>
  </si>
  <si>
    <t>807.00000 153.00000</t>
  </si>
  <si>
    <t>812.00000 180.00000</t>
  </si>
  <si>
    <t>805.00000 227.00000</t>
  </si>
  <si>
    <t>795.00000 246.00000</t>
  </si>
  <si>
    <t>783.00000 264.00000</t>
  </si>
  <si>
    <t>750.00000 290.00000</t>
  </si>
  <si>
    <t>718.00000 312.00000</t>
  </si>
  <si>
    <t>691.00000 339.00000</t>
  </si>
  <si>
    <t>666.00000 369.00000</t>
  </si>
  <si>
    <t>IMAGE=T_An_NMNH_25176_Dicynodontoides_hum_LR_dorsal.jpg</t>
  </si>
  <si>
    <t>SCALE=0.006015</t>
  </si>
  <si>
    <t>424.00000 1149.00000</t>
  </si>
  <si>
    <t>382.00000 919.00000</t>
  </si>
  <si>
    <t>448.00000 907.00000</t>
  </si>
  <si>
    <t>530.00000 916.00000</t>
  </si>
  <si>
    <t>565.00000 908.00000</t>
  </si>
  <si>
    <t>605.00000 940.00000</t>
  </si>
  <si>
    <t>620.00000 995.00000</t>
  </si>
  <si>
    <t>542.00000 1145.00000</t>
  </si>
  <si>
    <t>423.00000 1120.00000</t>
  </si>
  <si>
    <t>414.00000 1094.00000</t>
  </si>
  <si>
    <t>404.00000 1069.00000</t>
  </si>
  <si>
    <t>394.00000 1044.00000</t>
  </si>
  <si>
    <t>384.00000 1019.00000</t>
  </si>
  <si>
    <t>375.00000 993.00000</t>
  </si>
  <si>
    <t>366.00000 967.00000</t>
  </si>
  <si>
    <t>366.00000 941.00000</t>
  </si>
  <si>
    <t>397.00000 913.00000</t>
  </si>
  <si>
    <t>413.00000 910.00000</t>
  </si>
  <si>
    <t>430.00000 908.00000</t>
  </si>
  <si>
    <t>471.00000 909.00000</t>
  </si>
  <si>
    <t>491.00000 913.00000</t>
  </si>
  <si>
    <t>511.00000 913.00000</t>
  </si>
  <si>
    <t>541.00000 912.00000</t>
  </si>
  <si>
    <t>553.00000 910.00000</t>
  </si>
  <si>
    <t>578.00000 917.00000</t>
  </si>
  <si>
    <t>588.00000 924.00000</t>
  </si>
  <si>
    <t>598.00000 930.00000</t>
  </si>
  <si>
    <t>617.00000 951.00000</t>
  </si>
  <si>
    <t>624.00000 965.00000</t>
  </si>
  <si>
    <t>626.00000 979.00000</t>
  </si>
  <si>
    <t>615.00000 1019.00000</t>
  </si>
  <si>
    <t>596.00000 1054.00000</t>
  </si>
  <si>
    <t>575.00000 1089.00000</t>
  </si>
  <si>
    <t>556.00000 1124.00000</t>
  </si>
  <si>
    <t>SCALE=0.006621</t>
  </si>
  <si>
    <t>1303.00000 486.00000</t>
  </si>
  <si>
    <t>1029.00000 313.00000</t>
  </si>
  <si>
    <t>1071.00000 228.00000</t>
  </si>
  <si>
    <t>1161.00000 146.00000</t>
  </si>
  <si>
    <t>1182.00000 112.00000</t>
  </si>
  <si>
    <t>1247.00000 77.00000</t>
  </si>
  <si>
    <t>1311.00000 103.00000</t>
  </si>
  <si>
    <t>1407.00000 360.00000</t>
  </si>
  <si>
    <t>1267.00000 464.00000</t>
  </si>
  <si>
    <t>1232.00000 449.00000</t>
  </si>
  <si>
    <t>1197.00000 434.00000</t>
  </si>
  <si>
    <t>1161.00000 419.00000</t>
  </si>
  <si>
    <t>1125.00000 407.00000</t>
  </si>
  <si>
    <t>1088.00000 395.00000</t>
  </si>
  <si>
    <t>1052.00000 380.00000</t>
  </si>
  <si>
    <t>1034.00000 348.00000</t>
  </si>
  <si>
    <t>1036.00000 287.00000</t>
  </si>
  <si>
    <t>1040.00000 264.00000</t>
  </si>
  <si>
    <t>1053.00000 246.00000</t>
  </si>
  <si>
    <t>1098.00000 214.00000</t>
  </si>
  <si>
    <t>1119.00000 191.00000</t>
  </si>
  <si>
    <t>1144.00000 173.00000</t>
  </si>
  <si>
    <t>1164.00000 131.00000</t>
  </si>
  <si>
    <t>1172.00000 118.00000</t>
  </si>
  <si>
    <t>1196.00000 93.00000</t>
  </si>
  <si>
    <t>1211.00000 82.00000</t>
  </si>
  <si>
    <t>1228.00000 75.00000</t>
  </si>
  <si>
    <t>1264.00000 74.00000</t>
  </si>
  <si>
    <t>1282.00000 79.00000</t>
  </si>
  <si>
    <t>1298.00000 89.00000</t>
  </si>
  <si>
    <t>1329.00000 137.00000</t>
  </si>
  <si>
    <t>1352.00000 199.00000</t>
  </si>
  <si>
    <t>1376.00000 261.00000</t>
  </si>
  <si>
    <t>1399.00000 323.00000</t>
  </si>
  <si>
    <t>IMAGE=T_An_PIN_2212-116_Suminia_getmanovi_hum_R_dorsal.JPG</t>
  </si>
  <si>
    <t>SCALE=0.005572</t>
  </si>
  <si>
    <t>1993.00000 1152.00000</t>
  </si>
  <si>
    <t>1553.00000 718.00000</t>
  </si>
  <si>
    <t>1790.00000 562.00000</t>
  </si>
  <si>
    <t>2084.00000 379.00000</t>
  </si>
  <si>
    <t>2190.00000 321.00000</t>
  </si>
  <si>
    <t>2512.00000 336.00000</t>
  </si>
  <si>
    <t>2674.00000 566.00000</t>
  </si>
  <si>
    <t>2339.00000 1019.00000</t>
  </si>
  <si>
    <t>1933.00000 1095.00000</t>
  </si>
  <si>
    <t>1862.00000 1061.00000</t>
  </si>
  <si>
    <t>1788.00000 1036.00000</t>
  </si>
  <si>
    <t>1711.00000 1016.00000</t>
  </si>
  <si>
    <t>1649.00000 969.00000</t>
  </si>
  <si>
    <t>1591.00000 916.00000</t>
  </si>
  <si>
    <t>1533.00000 862.00000</t>
  </si>
  <si>
    <t>1511.00000 786.00000</t>
  </si>
  <si>
    <t>1609.00000 669.00000</t>
  </si>
  <si>
    <t>1663.00000 625.00000</t>
  </si>
  <si>
    <t>1733.00000 596.00000</t>
  </si>
  <si>
    <t>1870.00000 520.00000</t>
  </si>
  <si>
    <t>1935.00000 463.00000</t>
  </si>
  <si>
    <t>2001.00000 414.00000</t>
  </si>
  <si>
    <t>2117.00000 358.00000</t>
  </si>
  <si>
    <t>2150.00000 339.00000</t>
  </si>
  <si>
    <t>2268.00000 300.00000</t>
  </si>
  <si>
    <t>2349.00000 299.00000</t>
  </si>
  <si>
    <t>2430.00000 309.00000</t>
  </si>
  <si>
    <t>2576.00000 372.00000</t>
  </si>
  <si>
    <t>2627.00000 426.00000</t>
  </si>
  <si>
    <t>2657.00000 495.00000</t>
  </si>
  <si>
    <t>2618.00000 622.00000</t>
  </si>
  <si>
    <t>2525.00000 721.00000</t>
  </si>
  <si>
    <t>2445.00000 830.00000</t>
  </si>
  <si>
    <t>2383.00000 950.00000</t>
  </si>
  <si>
    <t>IMAGE=T_An_PIN_3447_Lystorsaurus_hum_R_dorsal.jpg</t>
  </si>
  <si>
    <t>SCALE=0.006615</t>
  </si>
  <si>
    <t>945.00000 1360.00000</t>
  </si>
  <si>
    <t>422.00000 656.00000</t>
  </si>
  <si>
    <t>784.00000 482.00000</t>
  </si>
  <si>
    <t>1350.00000 386.00000</t>
  </si>
  <si>
    <t>1636.00000 348.00000</t>
  </si>
  <si>
    <t>1927.00000 536.00000</t>
  </si>
  <si>
    <t>1924.00000 854.00000</t>
  </si>
  <si>
    <t>1505.00000 1295.00000</t>
  </si>
  <si>
    <t>862.00000 1289.00000</t>
  </si>
  <si>
    <t>782.00000 1218.00000</t>
  </si>
  <si>
    <t>673.00000 1189.00000</t>
  </si>
  <si>
    <t>570.00000 1150.00000</t>
  </si>
  <si>
    <t>488.00000 1072.00000</t>
  </si>
  <si>
    <t>437.00000 975.00000</t>
  </si>
  <si>
    <t>386.00000 875.00000</t>
  </si>
  <si>
    <t>384.00000 766.00000</t>
  </si>
  <si>
    <t>495.00000 573.00000</t>
  </si>
  <si>
    <t>573.00000 500.00000</t>
  </si>
  <si>
    <t>679.00000 482.00000</t>
  </si>
  <si>
    <t>928.00000 503.00000</t>
  </si>
  <si>
    <t>1075.00000 509.00000</t>
  </si>
  <si>
    <t>1217.00000 472.00000</t>
  </si>
  <si>
    <t>1418.00000 313.00000</t>
  </si>
  <si>
    <t>1525.00000 344.00000</t>
  </si>
  <si>
    <t>1720.00000 387.00000</t>
  </si>
  <si>
    <t>1792.00000 435.00000</t>
  </si>
  <si>
    <t>1863.00000 485.00000</t>
  </si>
  <si>
    <t>1940.00000 619.00000</t>
  </si>
  <si>
    <t>1944.00000 703.00000</t>
  </si>
  <si>
    <t>1949.00000 786.00000</t>
  </si>
  <si>
    <t>1864.00000 921.00000</t>
  </si>
  <si>
    <t>1739.00000 996.00000</t>
  </si>
  <si>
    <t>1646.00000 1108.00000</t>
  </si>
  <si>
    <t>1550.00000 1218.00000</t>
  </si>
  <si>
    <t>IMAGE=T_An_PVL_3807_Ischigualastia_jenseni_hum_R_ventral.JPG</t>
  </si>
  <si>
    <t>SCALE=0.017501</t>
  </si>
  <si>
    <t>903.00000 1398.00000</t>
  </si>
  <si>
    <t>527.00000 673.00000</t>
  </si>
  <si>
    <t>789.00000 505.00000</t>
  </si>
  <si>
    <t>1311.00000 478.00000</t>
  </si>
  <si>
    <t>1447.00000 450.00000</t>
  </si>
  <si>
    <t>1762.00000 621.00000</t>
  </si>
  <si>
    <t>1809.00000 908.00000</t>
  </si>
  <si>
    <t>1408.00000 1383.00000</t>
  </si>
  <si>
    <t>843.00000 1318.00000</t>
  </si>
  <si>
    <t>766.00000 1249.00000</t>
  </si>
  <si>
    <t>671.00000 1209.00000</t>
  </si>
  <si>
    <t>585.00000 1152.00000</t>
  </si>
  <si>
    <t>532.00000 1063.00000</t>
  </si>
  <si>
    <t>494.00000 968.00000</t>
  </si>
  <si>
    <t>473.00000 867.00000</t>
  </si>
  <si>
    <t>484.00000 767.00000</t>
  </si>
  <si>
    <t>582.00000 609.00000</t>
  </si>
  <si>
    <t>651.00000 569.00000</t>
  </si>
  <si>
    <t>710.00000 523.00000</t>
  </si>
  <si>
    <t>916.00000 556.00000</t>
  </si>
  <si>
    <t>1050.00000 544.00000</t>
  </si>
  <si>
    <t>1181.00000 509.00000</t>
  </si>
  <si>
    <t>1355.00000 470.00000</t>
  </si>
  <si>
    <t>1399.00000 464.00000</t>
  </si>
  <si>
    <t>1541.00000 468.00000</t>
  </si>
  <si>
    <t>1628.00000 498.00000</t>
  </si>
  <si>
    <t>1700.00000 551.00000</t>
  </si>
  <si>
    <t>1804.00000 688.00000</t>
  </si>
  <si>
    <t>1835.00000 761.00000</t>
  </si>
  <si>
    <t>1840.00000 839.00000</t>
  </si>
  <si>
    <t>1740.00000 967.00000</t>
  </si>
  <si>
    <t>1624.00000 1065.00000</t>
  </si>
  <si>
    <t>1521.00000 1176.00000</t>
  </si>
  <si>
    <t>1439.00000 1303.00000</t>
  </si>
  <si>
    <t>IMAGE=T_An_SAM_PK_10102_Tropidostoma_hum_R_ventral.jpg</t>
  </si>
  <si>
    <t>SCALE=0.005846</t>
  </si>
  <si>
    <t>1017.00000 1288.00000</t>
  </si>
  <si>
    <t>685.00000 612.00000</t>
  </si>
  <si>
    <t>959.00000 545.00000</t>
  </si>
  <si>
    <t>1268.00000 478.00000</t>
  </si>
  <si>
    <t>1379.00000 472.00000</t>
  </si>
  <si>
    <t>1617.00000 563.00000</t>
  </si>
  <si>
    <t>1639.00000 863.00000</t>
  </si>
  <si>
    <t>1421.00000 1214.00000</t>
  </si>
  <si>
    <t>966.00000 1194.00000</t>
  </si>
  <si>
    <t>911.00000 1112.00000</t>
  </si>
  <si>
    <t>843.00000 1040.00000</t>
  </si>
  <si>
    <t>773.00000 971.00000</t>
  </si>
  <si>
    <t>703.00000 900.00000</t>
  </si>
  <si>
    <t>636.00000 828.00000</t>
  </si>
  <si>
    <t>573.00000 751.00000</t>
  </si>
  <si>
    <t>608.00000 670.00000</t>
  </si>
  <si>
    <t>752.00000 575.00000</t>
  </si>
  <si>
    <t>822.00000 555.00000</t>
  </si>
  <si>
    <t>893.00000 541.00000</t>
  </si>
  <si>
    <t>1034.00000 550.00000</t>
  </si>
  <si>
    <t>1112.00000 521.00000</t>
  </si>
  <si>
    <t>1191.00000 495.00000</t>
  </si>
  <si>
    <t>1305.00000 468.00000</t>
  </si>
  <si>
    <t>1344.00000 473.00000</t>
  </si>
  <si>
    <t>1444.00000 490.00000</t>
  </si>
  <si>
    <t>1507.00000 502.00000</t>
  </si>
  <si>
    <t>1566.00000 526.00000</t>
  </si>
  <si>
    <t>1648.00000 636.00000</t>
  </si>
  <si>
    <t>1663.00000 712.00000</t>
  </si>
  <si>
    <t>1665.00000 790.00000</t>
  </si>
  <si>
    <t>1599.00000 909.00000</t>
  </si>
  <si>
    <t>1532.00000 984.00000</t>
  </si>
  <si>
    <t>1474.00000 1065.00000</t>
  </si>
  <si>
    <t>1437.00000 1158.00000</t>
  </si>
  <si>
    <t>IMAGE=T_An_SAM_PK_10466_Lystrosaurus_hum_R_dorsal.jpg</t>
  </si>
  <si>
    <t>SCALE=0.003757</t>
  </si>
  <si>
    <t>1061.00000 1617.00000</t>
  </si>
  <si>
    <t>849.00000 1303.00000</t>
  </si>
  <si>
    <t>932.00000 1242.00000</t>
  </si>
  <si>
    <t>1146.00000 1176.00000</t>
  </si>
  <si>
    <t>1195.00000 1168.00000</t>
  </si>
  <si>
    <t>1363.00000 1202.00000</t>
  </si>
  <si>
    <t>1372.00000 1329.00000</t>
  </si>
  <si>
    <t>1255.00000 1565.00000</t>
  </si>
  <si>
    <t>1021.00000 1582.00000</t>
  </si>
  <si>
    <t>988.00000 1552.00000</t>
  </si>
  <si>
    <t>956.00000 1521.00000</t>
  </si>
  <si>
    <t>931.00000 1484.00000</t>
  </si>
  <si>
    <t>902.00000 1451.00000</t>
  </si>
  <si>
    <t>866.00000 1424.00000</t>
  </si>
  <si>
    <t>845.00000 1384.00000</t>
  </si>
  <si>
    <t>835.00000 1342.00000</t>
  </si>
  <si>
    <t>865.00000 1283.00000</t>
  </si>
  <si>
    <t>885.00000 1266.00000</t>
  </si>
  <si>
    <t>906.00000 1251.00000</t>
  </si>
  <si>
    <t>987.00000 1237.00000</t>
  </si>
  <si>
    <t>1045.00000 1228.00000</t>
  </si>
  <si>
    <t>1092.00000 1195.00000</t>
  </si>
  <si>
    <t>1161.00000 1168.00000</t>
  </si>
  <si>
    <t>1177.00000 1163.00000</t>
  </si>
  <si>
    <t>1242.00000 1164.00000</t>
  </si>
  <si>
    <t>1284.00000 1172.00000</t>
  </si>
  <si>
    <t>1324.00000 1185.00000</t>
  </si>
  <si>
    <t>1386.00000 1228.00000</t>
  </si>
  <si>
    <t>1394.00000 1263.00000</t>
  </si>
  <si>
    <t>1386.00000 1298.00000</t>
  </si>
  <si>
    <t>1348.00000 1360.00000</t>
  </si>
  <si>
    <t>1312.00000 1411.00000</t>
  </si>
  <si>
    <t>1283.00000 1466.00000</t>
  </si>
  <si>
    <t>1265.00000 1525.00000</t>
  </si>
  <si>
    <t>IMAGE=T_An_SAM_PK_10636_Diictodon_hum_L_ventral.jpg</t>
  </si>
  <si>
    <t>SCALE=0.005109</t>
  </si>
  <si>
    <t>1066.00000 1514.00000</t>
  </si>
  <si>
    <t>883.00000 1006.00000</t>
  </si>
  <si>
    <t>1027.00000 936.00000</t>
  </si>
  <si>
    <t>1318.00000 905.00000</t>
  </si>
  <si>
    <t>1444.00000 899.00000</t>
  </si>
  <si>
    <t>1629.00000 1000.00000</t>
  </si>
  <si>
    <t>1614.00000 1182.00000</t>
  </si>
  <si>
    <t>1371.00000 1478.00000</t>
  </si>
  <si>
    <t>1063.00000 1442.00000</t>
  </si>
  <si>
    <t>1026.00000 1384.00000</t>
  </si>
  <si>
    <t>985.00000 1330.00000</t>
  </si>
  <si>
    <t>933.00000 1285.00000</t>
  </si>
  <si>
    <t>885.00000 1237.00000</t>
  </si>
  <si>
    <t>842.00000 1183.00000</t>
  </si>
  <si>
    <t>819.00000 1119.00000</t>
  </si>
  <si>
    <t>843.00000 1057.00000</t>
  </si>
  <si>
    <t>914.00000 981.00000</t>
  </si>
  <si>
    <t>950.00000 961.00000</t>
  </si>
  <si>
    <t>989.00000 948.00000</t>
  </si>
  <si>
    <t>1102.00000 942.00000</t>
  </si>
  <si>
    <t>1176.00000 951.00000</t>
  </si>
  <si>
    <t>1247.00000 926.00000</t>
  </si>
  <si>
    <t>1360.00000 901.00000</t>
  </si>
  <si>
    <t>1402.00000 898.00000</t>
  </si>
  <si>
    <t>1496.00000 916.00000</t>
  </si>
  <si>
    <t>1545.00000 936.00000</t>
  </si>
  <si>
    <t>1588.00000 964.00000</t>
  </si>
  <si>
    <t>1654.00000 1044.00000</t>
  </si>
  <si>
    <t>1664.00000 1096.00000</t>
  </si>
  <si>
    <t>1648.00000 1145.00000</t>
  </si>
  <si>
    <t>1575.00000 1224.00000</t>
  </si>
  <si>
    <t>1509.00000 1285.00000</t>
  </si>
  <si>
    <t>1455.00000 1358.00000</t>
  </si>
  <si>
    <t>1405.00000 1433.00000</t>
  </si>
  <si>
    <t>IMAGE=T_An_SAM_PK_10645_Tropidostoma_hum_L_ventral.jpg</t>
  </si>
  <si>
    <t>SCALE=0.004363</t>
  </si>
  <si>
    <t>315.00000 368.00000</t>
  </si>
  <si>
    <t>213.00000 178.00000</t>
  </si>
  <si>
    <t>262.00000 143.00000</t>
  </si>
  <si>
    <t>384.00000 99.00000</t>
  </si>
  <si>
    <t>456.00000 68.00000</t>
  </si>
  <si>
    <t>539.00000 102.00000</t>
  </si>
  <si>
    <t>580.00000 157.00000</t>
  </si>
  <si>
    <t>476.00000 339.00000</t>
  </si>
  <si>
    <t>302.00000 344.00000</t>
  </si>
  <si>
    <t>285.00000 323.00000</t>
  </si>
  <si>
    <t>263.00000 306.00000</t>
  </si>
  <si>
    <t>239.00000 293.00000</t>
  </si>
  <si>
    <t>217.00000 277.00000</t>
  </si>
  <si>
    <t>205.00000 253.00000</t>
  </si>
  <si>
    <t>197.00000 227.00000</t>
  </si>
  <si>
    <t>199.00000 201.00000</t>
  </si>
  <si>
    <t>223.00000 166.00000</t>
  </si>
  <si>
    <t>231.00000 154.00000</t>
  </si>
  <si>
    <t>243.00000 144.00000</t>
  </si>
  <si>
    <t>294.00000 145.00000</t>
  </si>
  <si>
    <t>328.00000 142.00000</t>
  </si>
  <si>
    <t>358.00000 129.00000</t>
  </si>
  <si>
    <t>408.00000 89.00000</t>
  </si>
  <si>
    <t>431.00000 79.00000</t>
  </si>
  <si>
    <t>479.00000 72.00000</t>
  </si>
  <si>
    <t>499.00000 80.00000</t>
  </si>
  <si>
    <t>518.00000 91.00000</t>
  </si>
  <si>
    <t>552.00000 115.00000</t>
  </si>
  <si>
    <t>565.00000 128.00000</t>
  </si>
  <si>
    <t>576.00000 142.00000</t>
  </si>
  <si>
    <t>567.00000 184.00000</t>
  </si>
  <si>
    <t>536.00000 224.00000</t>
  </si>
  <si>
    <t>508.00000 265.00000</t>
  </si>
  <si>
    <t>486.00000 310.00000</t>
  </si>
  <si>
    <t>IMAGE=T_An_SAM_PK_11114_Oudenodon_hum_LR_ventral.jpg</t>
  </si>
  <si>
    <t>980.00000 1373.00000</t>
  </si>
  <si>
    <t>468.00000 438.00000</t>
  </si>
  <si>
    <t>894.00000 359.00000</t>
  </si>
  <si>
    <t>1462.00000 296.00000</t>
  </si>
  <si>
    <t>1621.00000 372.00000</t>
  </si>
  <si>
    <t>1875.00000 560.00000</t>
  </si>
  <si>
    <t>1932.00000 886.00000</t>
  </si>
  <si>
    <t>1498.00000 1333.00000</t>
  </si>
  <si>
    <t>914.00000 1257.00000</t>
  </si>
  <si>
    <t>800.00000 1190.00000</t>
  </si>
  <si>
    <t>676.00000 1140.00000</t>
  </si>
  <si>
    <t>593.00000 1045.00000</t>
  </si>
  <si>
    <t>541.00000 921.00000</t>
  </si>
  <si>
    <t>454.00000 821.00000</t>
  </si>
  <si>
    <t>420.00000 692.00000</t>
  </si>
  <si>
    <t>414.00000 559.00000</t>
  </si>
  <si>
    <t>556.00000 374.00000</t>
  </si>
  <si>
    <t>667.00000 344.00000</t>
  </si>
  <si>
    <t>778.00000 332.00000</t>
  </si>
  <si>
    <t>1036.00000 363.00000</t>
  </si>
  <si>
    <t>1181.00000 359.00000</t>
  </si>
  <si>
    <t>1325.00000 345.00000</t>
  </si>
  <si>
    <t>1519.00000 317.00000</t>
  </si>
  <si>
    <t>1568.00000 343.00000</t>
  </si>
  <si>
    <t>1693.00000 402.00000</t>
  </si>
  <si>
    <t>1762.00000 453.00000</t>
  </si>
  <si>
    <t>1840.00000 490.00000</t>
  </si>
  <si>
    <t>1928.00000 635.00000</t>
  </si>
  <si>
    <t>1955.00000 720.00000</t>
  </si>
  <si>
    <t>1963.00000 808.00000</t>
  </si>
  <si>
    <t>1858.00000 944.00000</t>
  </si>
  <si>
    <t>1740.00000 1033.00000</t>
  </si>
  <si>
    <t>1637.00000 1140.00000</t>
  </si>
  <si>
    <t>1550.00000 1259.00000</t>
  </si>
  <si>
    <t>IMAGE=T_An_SAM_PK_2771_Kannemeyeria_hum_L_ventral.jpg</t>
  </si>
  <si>
    <t>SCALE=0.008021</t>
  </si>
  <si>
    <t>987.00000 1385.00000</t>
  </si>
  <si>
    <t>685.00000 619.00000</t>
  </si>
  <si>
    <t>926.00000 573.00000</t>
  </si>
  <si>
    <t>1404.00000 547.00000</t>
  </si>
  <si>
    <t>1483.00000 558.00000</t>
  </si>
  <si>
    <t>1691.00000 691.00000</t>
  </si>
  <si>
    <t>1809.00000 914.00000</t>
  </si>
  <si>
    <t>1453.00000 1406.00000</t>
  </si>
  <si>
    <t>945.00000 1284.00000</t>
  </si>
  <si>
    <t>896.00000 1191.00000</t>
  </si>
  <si>
    <t>826.00000 1112.00000</t>
  </si>
  <si>
    <t>744.00000 1046.00000</t>
  </si>
  <si>
    <t>668.00000 974.00000</t>
  </si>
  <si>
    <t>611.00000 887.00000</t>
  </si>
  <si>
    <t>583.00000 785.00000</t>
  </si>
  <si>
    <t>600.00000 684.00000</t>
  </si>
  <si>
    <t>752.00000 598.00000</t>
  </si>
  <si>
    <t>811.00000 585.00000</t>
  </si>
  <si>
    <t>871.00000 574.00000</t>
  </si>
  <si>
    <t>1047.00000 603.00000</t>
  </si>
  <si>
    <t>1166.00000 582.00000</t>
  </si>
  <si>
    <t>1286.00000 561.00000</t>
  </si>
  <si>
    <t>1434.00000 549.00000</t>
  </si>
  <si>
    <t>1459.00000 552.00000</t>
  </si>
  <si>
    <t>1540.00000 585.00000</t>
  </si>
  <si>
    <t>1592.00000 618.00000</t>
  </si>
  <si>
    <t>1644.00000 653.00000</t>
  </si>
  <si>
    <t>1741.00000 749.00000</t>
  </si>
  <si>
    <t>1785.00000 798.00000</t>
  </si>
  <si>
    <t>1807.00000 860.00000</t>
  </si>
  <si>
    <t>1753.00000 981.00000</t>
  </si>
  <si>
    <t>1658.00000 1091.00000</t>
  </si>
  <si>
    <t>1576.00000 1212.00000</t>
  </si>
  <si>
    <t>1490.00000 1330.00000</t>
  </si>
  <si>
    <t>1197.00000 1073.00000</t>
  </si>
  <si>
    <t>1016.00000 660.00000</t>
  </si>
  <si>
    <t>1112.00000 593.00000</t>
  </si>
  <si>
    <t>1391.00000 533.00000</t>
  </si>
  <si>
    <t>1536.00000 484.00000</t>
  </si>
  <si>
    <t>1681.00000 538.00000</t>
  </si>
  <si>
    <t>1762.00000 648.00000</t>
  </si>
  <si>
    <t>1511.00000 1049.00000</t>
  </si>
  <si>
    <t>1181.00000 1016.00000</t>
  </si>
  <si>
    <t>1160.00000 960.00000</t>
  </si>
  <si>
    <t>1115.00000 922.00000</t>
  </si>
  <si>
    <t>1065.00000 888.00000</t>
  </si>
  <si>
    <t>1018.00000 851.00000</t>
  </si>
  <si>
    <t>973.00000 811.00000</t>
  </si>
  <si>
    <t>945.00000 760.00000</t>
  </si>
  <si>
    <t>967.00000 706.00000</t>
  </si>
  <si>
    <t>1034.00000 635.00000</t>
  </si>
  <si>
    <t>1059.00000 620.00000</t>
  </si>
  <si>
    <t>1085.00000 605.00000</t>
  </si>
  <si>
    <t>1184.00000 582.00000</t>
  </si>
  <si>
    <t>1256.00000 576.00000</t>
  </si>
  <si>
    <t>1326.00000 571.00000</t>
  </si>
  <si>
    <t>1432.00000 508.00000</t>
  </si>
  <si>
    <t>1480.00000 493.00000</t>
  </si>
  <si>
    <t>1574.00000 481.00000</t>
  </si>
  <si>
    <t>1615.00000 490.00000</t>
  </si>
  <si>
    <t>1650.00000 510.00000</t>
  </si>
  <si>
    <t>1709.00000 560.00000</t>
  </si>
  <si>
    <t>1729.00000 588.00000</t>
  </si>
  <si>
    <t>1747.00000 618.00000</t>
  </si>
  <si>
    <t>1722.00000 706.00000</t>
  </si>
  <si>
    <t>1653.00000 797.00000</t>
  </si>
  <si>
    <t>1590.00000 891.00000</t>
  </si>
  <si>
    <t>1533.00000 989.00000</t>
  </si>
  <si>
    <t>IMAGE=T_An_SAM_PK_6222_Oudenodon_hum_LR_ventral.jpg</t>
  </si>
  <si>
    <t>SCALE=0.004621</t>
  </si>
  <si>
    <t>595.00000 1436.00000</t>
  </si>
  <si>
    <t>231.00000 751.00000</t>
  </si>
  <si>
    <t>420.00000 583.00000</t>
  </si>
  <si>
    <t>950.00000 607.00000</t>
  </si>
  <si>
    <t>1053.00000 626.00000</t>
  </si>
  <si>
    <t>1323.00000 745.00000</t>
  </si>
  <si>
    <t>1415.00000 994.00000</t>
  </si>
  <si>
    <t>1071.00000 1438.00000</t>
  </si>
  <si>
    <t>512.00000 1380.00000</t>
  </si>
  <si>
    <t>435.00000 1320.00000</t>
  </si>
  <si>
    <t>358.00000 1261.00000</t>
  </si>
  <si>
    <t>290.00000 1192.00000</t>
  </si>
  <si>
    <t>245.00000 1107.00000</t>
  </si>
  <si>
    <t>207.00000 1018.00000</t>
  </si>
  <si>
    <t>168.00000 932.00000</t>
  </si>
  <si>
    <t>176.00000 835.00000</t>
  </si>
  <si>
    <t>276.00000 708.00000</t>
  </si>
  <si>
    <t>328.00000 674.00000</t>
  </si>
  <si>
    <t>367.00000 622.00000</t>
  </si>
  <si>
    <t>555.00000 631.00000</t>
  </si>
  <si>
    <t>682.00000 691.00000</t>
  </si>
  <si>
    <t>820.00000 669.00000</t>
  </si>
  <si>
    <t>986.00000 606.00000</t>
  </si>
  <si>
    <t>1019.00000 615.00000</t>
  </si>
  <si>
    <t>1133.00000 631.00000</t>
  </si>
  <si>
    <t>1205.00000 652.00000</t>
  </si>
  <si>
    <t>1268.00000 689.00000</t>
  </si>
  <si>
    <t>1356.00000 814.00000</t>
  </si>
  <si>
    <t>1413.00000 862.00000</t>
  </si>
  <si>
    <t>1447.00000 928.00000</t>
  </si>
  <si>
    <t>1340.00000 1026.00000</t>
  </si>
  <si>
    <t>1245.00000 1125.00000</t>
  </si>
  <si>
    <t>1162.00000 1234.00000</t>
  </si>
  <si>
    <t>1102.00000 1357.00000</t>
  </si>
  <si>
    <t>IMAGE=T_An_SAM_PK_7852_Brachiacephalus_hum_R_ventral.JPG</t>
  </si>
  <si>
    <t>SCALE=0.016127</t>
  </si>
  <si>
    <t>951.00000 1453.00000</t>
  </si>
  <si>
    <t>378.00000 792.00000</t>
  </si>
  <si>
    <t>611.00000 613.00000</t>
  </si>
  <si>
    <t>1253.00000 481.00000</t>
  </si>
  <si>
    <t>1410.00000 468.00000</t>
  </si>
  <si>
    <t>1810.00000 613.00000</t>
  </si>
  <si>
    <t>1927.00000 909.00000</t>
  </si>
  <si>
    <t>1466.00000 1350.00000</t>
  </si>
  <si>
    <t>886.00000 1358.00000</t>
  </si>
  <si>
    <t>787.00000 1308.00000</t>
  </si>
  <si>
    <t>685.00000 1261.00000</t>
  </si>
  <si>
    <t>581.00000 1219.00000</t>
  </si>
  <si>
    <t>482.00000 1169.00000</t>
  </si>
  <si>
    <t>395.00000 1099.00000</t>
  </si>
  <si>
    <t>338.00000 1003.00000</t>
  </si>
  <si>
    <t>339.00000 896.00000</t>
  </si>
  <si>
    <t>433.00000 743.00000</t>
  </si>
  <si>
    <t>487.00000 698.00000</t>
  </si>
  <si>
    <t>544.00000 654.00000</t>
  </si>
  <si>
    <t>772.00000 552.00000</t>
  </si>
  <si>
    <t>937.00000 555.00000</t>
  </si>
  <si>
    <t>1099.00000 517.00000</t>
  </si>
  <si>
    <t>1304.00000 460.00000</t>
  </si>
  <si>
    <t>1359.00000 455.00000</t>
  </si>
  <si>
    <t>1520.00000 472.00000</t>
  </si>
  <si>
    <t>1631.00000 491.00000</t>
  </si>
  <si>
    <t>1735.00000 534.00000</t>
  </si>
  <si>
    <t>1858.00000 678.00000</t>
  </si>
  <si>
    <t>1897.00000 749.00000</t>
  </si>
  <si>
    <t>1918.00000 826.00000</t>
  </si>
  <si>
    <t>1878.00000 995.00000</t>
  </si>
  <si>
    <t>1775.00000 1107.00000</t>
  </si>
  <si>
    <t>1644.00000 1187.00000</t>
  </si>
  <si>
    <t>1514.00000 1268.00000</t>
  </si>
  <si>
    <t>1332.00000 1927.00000</t>
  </si>
  <si>
    <t>771.00000 453.00000</t>
  </si>
  <si>
    <t>1388.00000 223.00000</t>
  </si>
  <si>
    <t>2353.00000 502.00000</t>
  </si>
  <si>
    <t>2562.00000 627.00000</t>
  </si>
  <si>
    <t>2830.00000 1004.00000</t>
  </si>
  <si>
    <t>2726.00000 1408.00000</t>
  </si>
  <si>
    <t>2144.00000 1917.00000</t>
  </si>
  <si>
    <t>1223.00000 1768.00000</t>
  </si>
  <si>
    <t>1056.00000 1681.00000</t>
  </si>
  <si>
    <t>912.00000 1552.00000</t>
  </si>
  <si>
    <t>822.00000 1381.00000</t>
  </si>
  <si>
    <t>764.00000 1197.00000</t>
  </si>
  <si>
    <t>709.00000 1012.00000</t>
  </si>
  <si>
    <t>666.00000 824.00000</t>
  </si>
  <si>
    <t>704.00000 640.00000</t>
  </si>
  <si>
    <t>880.00000 293.00000</t>
  </si>
  <si>
    <t>1048.00000 259.00000</t>
  </si>
  <si>
    <t>1218.00000 285.00000</t>
  </si>
  <si>
    <t>1619.00000 366.00000</t>
  </si>
  <si>
    <t>1835.00000 504.00000</t>
  </si>
  <si>
    <t>2097.00000 463.00000</t>
  </si>
  <si>
    <t>2429.00000 540.00000</t>
  </si>
  <si>
    <t>2497.00000 580.00000</t>
  </si>
  <si>
    <t>2681.00000 693.00000</t>
  </si>
  <si>
    <t>2782.00000 781.00000</t>
  </si>
  <si>
    <t>2820.00000 892.00000</t>
  </si>
  <si>
    <t>2828.00000 1112.00000</t>
  </si>
  <si>
    <t>2812.00000 1219.00000</t>
  </si>
  <si>
    <t>2784.00000 1323.00000</t>
  </si>
  <si>
    <t>2623.00000 1446.00000</t>
  </si>
  <si>
    <t>2470.00000 1574.00000</t>
  </si>
  <si>
    <t>2331.00000 1688.00000</t>
  </si>
  <si>
    <t>2204.00000 1818.00000</t>
  </si>
  <si>
    <t>IMAGE=T_An_UCMP_A269-25361_Placerias_hum_R_dorsal.JPG</t>
  </si>
  <si>
    <t>675.00000 1036.00000</t>
  </si>
  <si>
    <t>311.00000 241.00000</t>
  </si>
  <si>
    <t>738.00000 190.00000</t>
  </si>
  <si>
    <t>1247.00000 270.00000</t>
  </si>
  <si>
    <t>1351.00000 274.00000</t>
  </si>
  <si>
    <t>1589.00000 455.00000</t>
  </si>
  <si>
    <t>1648.00000 739.00000</t>
  </si>
  <si>
    <t>1335.00000 1058.00000</t>
  </si>
  <si>
    <t>604.00000 959.00000</t>
  </si>
  <si>
    <t>522.00000 885.00000</t>
  </si>
  <si>
    <t>454.00000 800.00000</t>
  </si>
  <si>
    <t>384.00000 717.00000</t>
  </si>
  <si>
    <t>329.00000 624.00000</t>
  </si>
  <si>
    <t>287.00000 522.00000</t>
  </si>
  <si>
    <t>242.00000 421.00000</t>
  </si>
  <si>
    <t>227.00000 315.00000</t>
  </si>
  <si>
    <t>414.00000 180.00000</t>
  </si>
  <si>
    <t>523.00000 162.00000</t>
  </si>
  <si>
    <t>633.00000 169.00000</t>
  </si>
  <si>
    <t>855.00000 258.00000</t>
  </si>
  <si>
    <t>985.00000 274.00000</t>
  </si>
  <si>
    <t>1116.00000 283.00000</t>
  </si>
  <si>
    <t>1285.00000 270.00000</t>
  </si>
  <si>
    <t>1320.00000 271.00000</t>
  </si>
  <si>
    <t>1423.00000 303.00000</t>
  </si>
  <si>
    <t>1484.00000 342.00000</t>
  </si>
  <si>
    <t>1535.00000 396.00000</t>
  </si>
  <si>
    <t>1618.00000 524.00000</t>
  </si>
  <si>
    <t>1641.00000 595.00000</t>
  </si>
  <si>
    <t>1663.00000 667.00000</t>
  </si>
  <si>
    <t>1594.00000 767.00000</t>
  </si>
  <si>
    <t>1511.00000 837.00000</t>
  </si>
  <si>
    <t>1441.00000 921.00000</t>
  </si>
  <si>
    <t>1371.00000 1004.00000</t>
  </si>
  <si>
    <t>IMAGE=T_An_UCMP_V36113-38373_Kannemeyeria_hum_L_dorsal.JPG</t>
  </si>
  <si>
    <t>202.00000 404.00000</t>
  </si>
  <si>
    <t>81.00000 121.00000</t>
  </si>
  <si>
    <t>127.00000 78.00000</t>
  </si>
  <si>
    <t>367.00000 39.00000</t>
  </si>
  <si>
    <t>433.00000 42.00000</t>
  </si>
  <si>
    <t>544.00000 130.00000</t>
  </si>
  <si>
    <t>527.00000 261.00000</t>
  </si>
  <si>
    <t>386.00000 391.00000</t>
  </si>
  <si>
    <t>187.00000 371.00000</t>
  </si>
  <si>
    <t>165.00000 340.00000</t>
  </si>
  <si>
    <t>140.00000 312.00000</t>
  </si>
  <si>
    <t>114.00000 284.00000</t>
  </si>
  <si>
    <t>88.00000 255.00000</t>
  </si>
  <si>
    <t>67.00000 224.00000</t>
  </si>
  <si>
    <t>51.00000 189.00000</t>
  </si>
  <si>
    <t>60.00000 155.00000</t>
  </si>
  <si>
    <t>91.00000 110.00000</t>
  </si>
  <si>
    <t>103.00000 96.00000</t>
  </si>
  <si>
    <t>114.00000 84.00000</t>
  </si>
  <si>
    <t>192.00000 84.00000</t>
  </si>
  <si>
    <t>252.00000 79.00000</t>
  </si>
  <si>
    <t>309.00000 62.00000</t>
  </si>
  <si>
    <t>389.00000 41.00000</t>
  </si>
  <si>
    <t>411.00000 43.00000</t>
  </si>
  <si>
    <t>464.00000 59.00000</t>
  </si>
  <si>
    <t>492.00000 81.00000</t>
  </si>
  <si>
    <t>517.00000 106.00000</t>
  </si>
  <si>
    <t>543.00000 166.00000</t>
  </si>
  <si>
    <t>539.00000 198.00000</t>
  </si>
  <si>
    <t>536.00000 231.00000</t>
  </si>
  <si>
    <t>509.00000 282.00000</t>
  </si>
  <si>
    <t>479.00000 317.00000</t>
  </si>
  <si>
    <t>447.00000 350.00000</t>
  </si>
  <si>
    <t>409.00000 375.00000</t>
  </si>
  <si>
    <t>IMAGE=T_An_UMZC_987_Dicynodon_huenei_hum_LR_post.jpg</t>
  </si>
  <si>
    <t>SCALE=0.013329</t>
  </si>
  <si>
    <t>344.00000 644.00000</t>
  </si>
  <si>
    <t>282.00000 501.00000</t>
  </si>
  <si>
    <t>330.00000 483.00000</t>
  </si>
  <si>
    <t>387.00000 486.00000</t>
  </si>
  <si>
    <t>417.00000 489.00000</t>
  </si>
  <si>
    <t>462.00000 520.00000</t>
  </si>
  <si>
    <t>461.00000 558.00000</t>
  </si>
  <si>
    <t>428.00000 637.00000</t>
  </si>
  <si>
    <t>334.00000 628.00000</t>
  </si>
  <si>
    <t>323.00000 612.00000</t>
  </si>
  <si>
    <t>311.00000 597.00000</t>
  </si>
  <si>
    <t>299.00000 583.00000</t>
  </si>
  <si>
    <t>287.00000 569.00000</t>
  </si>
  <si>
    <t>277.00000 553.00000</t>
  </si>
  <si>
    <t>269.00000 535.00000</t>
  </si>
  <si>
    <t>272.00000 517.00000</t>
  </si>
  <si>
    <t>292.00000 492.00000</t>
  </si>
  <si>
    <t>304.00000 488.00000</t>
  </si>
  <si>
    <t>316.00000 486.00000</t>
  </si>
  <si>
    <t>346.00000 487.00000</t>
  </si>
  <si>
    <t>360.00000 484.00000</t>
  </si>
  <si>
    <t>373.00000 483.00000</t>
  </si>
  <si>
    <t>396.00000 486.00000</t>
  </si>
  <si>
    <t>407.00000 488.00000</t>
  </si>
  <si>
    <t>430.00000 496.00000</t>
  </si>
  <si>
    <t>441.00000 504.00000</t>
  </si>
  <si>
    <t>453.00000 510.00000</t>
  </si>
  <si>
    <t>464.00000 530.00000</t>
  </si>
  <si>
    <t>464.00000 540.00000</t>
  </si>
  <si>
    <t>464.00000 549.00000</t>
  </si>
  <si>
    <t>456.00000 569.00000</t>
  </si>
  <si>
    <t>446.00000 587.00000</t>
  </si>
  <si>
    <t>436.00000 605.00000</t>
  </si>
  <si>
    <t>430.00000 625.00000</t>
  </si>
  <si>
    <t>IMAGE=T_An_UR_2590_Oud_sp_hum_R_dorsal.jpg</t>
  </si>
  <si>
    <t>SCALE=0.026279</t>
  </si>
  <si>
    <t>397.00000 350.00000</t>
  </si>
  <si>
    <t>304.00000 161.00000</t>
  </si>
  <si>
    <t>394.00000 133.00000</t>
  </si>
  <si>
    <t>526.00000 125.00000</t>
  </si>
  <si>
    <t>571.00000 131.00000</t>
  </si>
  <si>
    <t>618.00000 187.00000</t>
  </si>
  <si>
    <t>613.00000 264.00000</t>
  </si>
  <si>
    <t>549.00000 347.00000</t>
  </si>
  <si>
    <t>382.00000 323.00000</t>
  </si>
  <si>
    <t>365.00000 301.00000</t>
  </si>
  <si>
    <t>342.00000 283.00000</t>
  </si>
  <si>
    <t>317.00000 267.00000</t>
  </si>
  <si>
    <t>293.00000 252.00000</t>
  </si>
  <si>
    <t>270.00000 234.00000</t>
  </si>
  <si>
    <t>271.00000 208.00000</t>
  </si>
  <si>
    <t>286.00000 184.00000</t>
  </si>
  <si>
    <t>324.00000 150.00000</t>
  </si>
  <si>
    <t>346.00000 137.00000</t>
  </si>
  <si>
    <t>370.00000 131.00000</t>
  </si>
  <si>
    <t>428.00000 145.00000</t>
  </si>
  <si>
    <t>462.00000 148.00000</t>
  </si>
  <si>
    <t>495.00000 137.00000</t>
  </si>
  <si>
    <t>542.00000 133.00000</t>
  </si>
  <si>
    <t>557.00000 138.00000</t>
  </si>
  <si>
    <t>590.00000 140.00000</t>
  </si>
  <si>
    <t>607.00000 150.00000</t>
  </si>
  <si>
    <t>616.00000 168.00000</t>
  </si>
  <si>
    <t>623.00000 207.00000</t>
  </si>
  <si>
    <t>626.00000 227.00000</t>
  </si>
  <si>
    <t>626.00000 247.00000</t>
  </si>
  <si>
    <t>603.00000 274.00000</t>
  </si>
  <si>
    <t>587.00000 293.00000</t>
  </si>
  <si>
    <t>571.00000 313.00000</t>
  </si>
  <si>
    <t>557.00000 334.00000</t>
  </si>
  <si>
    <t>IMAGE=T_An_UR_2597_Oud_sp_hum_L_dorsal.jpg</t>
  </si>
  <si>
    <t>SCALE=0.032241</t>
  </si>
  <si>
    <t>422.00000 338.00000</t>
  </si>
  <si>
    <t>330.00000 165.00000</t>
  </si>
  <si>
    <t>403.00000 136.00000</t>
  </si>
  <si>
    <t>550.00000 135.00000</t>
  </si>
  <si>
    <t>603.00000 131.00000</t>
  </si>
  <si>
    <t>668.00000 172.00000</t>
  </si>
  <si>
    <t>676.00000 235.00000</t>
  </si>
  <si>
    <t>577.00000 334.00000</t>
  </si>
  <si>
    <t>409.00000 314.00000</t>
  </si>
  <si>
    <t>389.00000 296.00000</t>
  </si>
  <si>
    <t>366.00000 283.00000</t>
  </si>
  <si>
    <t>342.00000 270.00000</t>
  </si>
  <si>
    <t>320.00000 256.00000</t>
  </si>
  <si>
    <t>304.00000 235.00000</t>
  </si>
  <si>
    <t>301.00000 210.00000</t>
  </si>
  <si>
    <t>312.00000 186.00000</t>
  </si>
  <si>
    <t>347.00000 154.00000</t>
  </si>
  <si>
    <t>364.00000 144.00000</t>
  </si>
  <si>
    <t>383.00000 138.00000</t>
  </si>
  <si>
    <t>439.00000 142.00000</t>
  </si>
  <si>
    <t>476.00000 151.00000</t>
  </si>
  <si>
    <t>514.00000 146.00000</t>
  </si>
  <si>
    <t>568.00000 130.00000</t>
  </si>
  <si>
    <t>586.00000 129.00000</t>
  </si>
  <si>
    <t>622.00000 136.00000</t>
  </si>
  <si>
    <t>640.00000 145.00000</t>
  </si>
  <si>
    <t>655.00000 158.00000</t>
  </si>
  <si>
    <t>679.00000 188.00000</t>
  </si>
  <si>
    <t>685.00000 204.00000</t>
  </si>
  <si>
    <t>684.00000 221.00000</t>
  </si>
  <si>
    <t>663.00000 250.00000</t>
  </si>
  <si>
    <t>636.00000 270.00000</t>
  </si>
  <si>
    <t>609.00000 290.00000</t>
  </si>
  <si>
    <t>589.00000 318.00000</t>
  </si>
  <si>
    <t>IMAGE=T_An_UR_2598_Oud_sp_hum_L_dorsal.jpg</t>
  </si>
  <si>
    <t>SCALE=0.031235</t>
  </si>
  <si>
    <t>371.00000 403.00000</t>
  </si>
  <si>
    <t>316.00000 268.00000</t>
  </si>
  <si>
    <t>371.00000 257.00000</t>
  </si>
  <si>
    <t>451.00000 252.00000</t>
  </si>
  <si>
    <t>473.00000 242.00000</t>
  </si>
  <si>
    <t>529.00000 266.00000</t>
  </si>
  <si>
    <t>544.00000 321.00000</t>
  </si>
  <si>
    <t>462.00000 398.00000</t>
  </si>
  <si>
    <t>364.00000 386.00000</t>
  </si>
  <si>
    <t>353.00000 372.00000</t>
  </si>
  <si>
    <t>340.00000 360.00000</t>
  </si>
  <si>
    <t>328.00000 346.00000</t>
  </si>
  <si>
    <t>318.00000 331.00000</t>
  </si>
  <si>
    <t>308.00000 316.00000</t>
  </si>
  <si>
    <t>301.00000 299.00000</t>
  </si>
  <si>
    <t>308.00000 284.00000</t>
  </si>
  <si>
    <t>327.00000 258.00000</t>
  </si>
  <si>
    <t>341.00000 253.00000</t>
  </si>
  <si>
    <t>356.00000 251.00000</t>
  </si>
  <si>
    <t>391.00000 264.00000</t>
  </si>
  <si>
    <t>412.00000 264.00000</t>
  </si>
  <si>
    <t>432.00000 260.00000</t>
  </si>
  <si>
    <t>459.00000 249.00000</t>
  </si>
  <si>
    <t>466.00000 245.00000</t>
  </si>
  <si>
    <t>490.00000 244.00000</t>
  </si>
  <si>
    <t>504.00000 249.00000</t>
  </si>
  <si>
    <t>517.00000 258.00000</t>
  </si>
  <si>
    <t>538.00000 279.00000</t>
  </si>
  <si>
    <t>543.00000 293.00000</t>
  </si>
  <si>
    <t>546.00000 307.00000</t>
  </si>
  <si>
    <t>532.00000 330.00000</t>
  </si>
  <si>
    <t>511.00000 346.00000</t>
  </si>
  <si>
    <t>492.00000 365.00000</t>
  </si>
  <si>
    <t>473.00000 384.00000</t>
  </si>
  <si>
    <t>IMAGE=T_An_UR_2706_Lystro_murrayi_hum_L_dorsal.jpg</t>
  </si>
  <si>
    <t>1404.00000 3509.00000</t>
  </si>
  <si>
    <t>1109.00000 2734.00000</t>
  </si>
  <si>
    <t>1414.00000 2674.00000</t>
  </si>
  <si>
    <t>1842.00000 2586.00000</t>
  </si>
  <si>
    <t>1946.00000 2582.00000</t>
  </si>
  <si>
    <t>2271.00000 2740.00000</t>
  </si>
  <si>
    <t>2327.00000 3071.00000</t>
  </si>
  <si>
    <t>1925.00000 3468.00000</t>
  </si>
  <si>
    <t>1360.00000 3412.00000</t>
  </si>
  <si>
    <t>1307.00000 3321.00000</t>
  </si>
  <si>
    <t>1245.00000 3235.00000</t>
  </si>
  <si>
    <t>1178.00000 3154.00000</t>
  </si>
  <si>
    <t>1109.00000 3074.00000</t>
  </si>
  <si>
    <t>1041.00000 2994.00000</t>
  </si>
  <si>
    <t>993.00000 2909.00000</t>
  </si>
  <si>
    <t>1037.00000 2816.00000</t>
  </si>
  <si>
    <t>1181.00000 2703.00000</t>
  </si>
  <si>
    <t>1254.00000 2675.00000</t>
  </si>
  <si>
    <t>1332.00000 2675.00000</t>
  </si>
  <si>
    <t>1522.00000 2667.00000</t>
  </si>
  <si>
    <t>1630.00000 2645.00000</t>
  </si>
  <si>
    <t>1738.00000 2618.00000</t>
  </si>
  <si>
    <t>1875.00000 2585.00000</t>
  </si>
  <si>
    <t>1909.00000 2580.00000</t>
  </si>
  <si>
    <t>2041.00000 2595.00000</t>
  </si>
  <si>
    <t>2128.00000 2631.00000</t>
  </si>
  <si>
    <t>2207.00000 2682.00000</t>
  </si>
  <si>
    <t>2337.00000 2809.00000</t>
  </si>
  <si>
    <t>2372.00000 2897.00000</t>
  </si>
  <si>
    <t>2366.00000 2990.00000</t>
  </si>
  <si>
    <t>2264.00000 3123.00000</t>
  </si>
  <si>
    <t>2162.00000 3209.00000</t>
  </si>
  <si>
    <t>2068.00000 3304.00000</t>
  </si>
  <si>
    <t>1981.00000 3405.00000</t>
  </si>
  <si>
    <t>IMAGE=T_An_UR_364_02_Lystrosaurus_sp_hum_L_dorsal.jpg</t>
  </si>
  <si>
    <t>SCALE=0.004006</t>
  </si>
  <si>
    <t>2366.00000 3095.00000</t>
  </si>
  <si>
    <t>2067.00000 2467.00000</t>
  </si>
  <si>
    <t>2343.00000 2402.00000</t>
  </si>
  <si>
    <t>2697.00000 2370.00000</t>
  </si>
  <si>
    <t>2819.00000 2353.00000</t>
  </si>
  <si>
    <t>3052.00000 2455.00000</t>
  </si>
  <si>
    <t>3145.00000 2701.00000</t>
  </si>
  <si>
    <t>2827.00000 3038.00000</t>
  </si>
  <si>
    <t>2316.00000 3018.00000</t>
  </si>
  <si>
    <t>2261.00000 2947.00000</t>
  </si>
  <si>
    <t>2196.00000 2882.00000</t>
  </si>
  <si>
    <t>2136.00000 2815.00000</t>
  </si>
  <si>
    <t>2075.00000 2748.00000</t>
  </si>
  <si>
    <t>2011.00000 2684.00000</t>
  </si>
  <si>
    <t>1964.00000 2610.00000</t>
  </si>
  <si>
    <t>1999.00000 2528.00000</t>
  </si>
  <si>
    <t>2129.00000 2425.00000</t>
  </si>
  <si>
    <t>2198.00000 2401.00000</t>
  </si>
  <si>
    <t>2270.00000 2395.00000</t>
  </si>
  <si>
    <t>2434.00000 2423.00000</t>
  </si>
  <si>
    <t>2521.00000 2405.00000</t>
  </si>
  <si>
    <t>2607.00000 2384.00000</t>
  </si>
  <si>
    <t>2740.00000 2357.00000</t>
  </si>
  <si>
    <t>2780.00000 2352.00000</t>
  </si>
  <si>
    <t>2884.00000 2366.00000</t>
  </si>
  <si>
    <t>2944.00000 2383.00000</t>
  </si>
  <si>
    <t>2998.00000 2416.00000</t>
  </si>
  <si>
    <t>3097.00000 2505.00000</t>
  </si>
  <si>
    <t>3128.00000 2566.00000</t>
  </si>
  <si>
    <t>3147.00000 2631.00000</t>
  </si>
  <si>
    <t>3099.00000 2753.00000</t>
  </si>
  <si>
    <t>3004.00000 2812.00000</t>
  </si>
  <si>
    <t>2913.00000 2874.00000</t>
  </si>
  <si>
    <t>2856.00000 2972.00000</t>
  </si>
  <si>
    <t>IMAGE=T_An_UR_365_Lystrosaurus_sp_hum_R_dorsal.jpg</t>
  </si>
  <si>
    <t>SCALE=0.003939</t>
  </si>
  <si>
    <t>1118.00000 1904.00000</t>
  </si>
  <si>
    <t>858.00000 1408.00000</t>
  </si>
  <si>
    <t>1068.00000 1348.00000</t>
  </si>
  <si>
    <t>1324.00000 1379.00000</t>
  </si>
  <si>
    <t>1403.00000 1376.00000</t>
  </si>
  <si>
    <t>1612.00000 1465.00000</t>
  </si>
  <si>
    <t>1548.00000 1618.00000</t>
  </si>
  <si>
    <t>1339.00000 1847.00000</t>
  </si>
  <si>
    <t>1069.00000 1861.00000</t>
  </si>
  <si>
    <t>1018.00000 1816.00000</t>
  </si>
  <si>
    <t>972.00000 1766.00000</t>
  </si>
  <si>
    <t>932.00000 1711.00000</t>
  </si>
  <si>
    <t>896.00000 1653.00000</t>
  </si>
  <si>
    <t>863.00000 1593.00000</t>
  </si>
  <si>
    <t>829.00000 1535.00000</t>
  </si>
  <si>
    <t>827.00000 1469.00000</t>
  </si>
  <si>
    <t>901.00000 1367.00000</t>
  </si>
  <si>
    <t>953.00000 1341.00000</t>
  </si>
  <si>
    <t>1011.00000 1342.00000</t>
  </si>
  <si>
    <t>1136.00000 1350.00000</t>
  </si>
  <si>
    <t>1199.00000 1327.00000</t>
  </si>
  <si>
    <t>1267.00000 1336.00000</t>
  </si>
  <si>
    <t>1353.00000 1383.00000</t>
  </si>
  <si>
    <t>1378.00000 1380.00000</t>
  </si>
  <si>
    <t>1463.00000 1369.00000</t>
  </si>
  <si>
    <t>1523.00000 1381.00000</t>
  </si>
  <si>
    <t>1575.00000 1415.00000</t>
  </si>
  <si>
    <t>1634.00000 1514.00000</t>
  </si>
  <si>
    <t>1629.00000 1568.00000</t>
  </si>
  <si>
    <t>1599.00000 1611.00000</t>
  </si>
  <si>
    <t>1512.00000 1648.00000</t>
  </si>
  <si>
    <t>1454.00000 1694.00000</t>
  </si>
  <si>
    <t>1401.00000 1745.00000</t>
  </si>
  <si>
    <t>1360.00000 1806.00000</t>
  </si>
  <si>
    <t>IMAGE=T_Cy_MCZ_3615_B_Chiniquodon_hum_L_dorsal.jpg</t>
  </si>
  <si>
    <t>1057.00000 2227.00000</t>
  </si>
  <si>
    <t>876.00000 1686.00000</t>
  </si>
  <si>
    <t>1029.00000 1644.00000</t>
  </si>
  <si>
    <t>1298.00000 1650.00000</t>
  </si>
  <si>
    <t>1373.00000 1630.00000</t>
  </si>
  <si>
    <t>1572.00000 1701.00000</t>
  </si>
  <si>
    <t>1549.00000 1919.00000</t>
  </si>
  <si>
    <t>1252.00000 2179.00000</t>
  </si>
  <si>
    <t>995.00000 2189.00000</t>
  </si>
  <si>
    <t>952.00000 2136.00000</t>
  </si>
  <si>
    <t>908.00000 2084.00000</t>
  </si>
  <si>
    <t>890.00000 2018.00000</t>
  </si>
  <si>
    <t>873.00000 1952.00000</t>
  </si>
  <si>
    <t>859.00000 1885.00000</t>
  </si>
  <si>
    <t>854.00000 1817.00000</t>
  </si>
  <si>
    <t>850.00000 1751.00000</t>
  </si>
  <si>
    <t>909.00000 1658.00000</t>
  </si>
  <si>
    <t>945.00000 1644.00000</t>
  </si>
  <si>
    <t>984.00000 1640.00000</t>
  </si>
  <si>
    <t>1096.00000 1635.00000</t>
  </si>
  <si>
    <t>1164.00000 1634.00000</t>
  </si>
  <si>
    <t>1231.00000 1643.00000</t>
  </si>
  <si>
    <t>1320.00000 1642.00000</t>
  </si>
  <si>
    <t>1345.00000 1638.00000</t>
  </si>
  <si>
    <t>1428.00000 1634.00000</t>
  </si>
  <si>
    <t>1480.00000 1647.00000</t>
  </si>
  <si>
    <t>1527.00000 1671.00000</t>
  </si>
  <si>
    <t>1607.00000 1756.00000</t>
  </si>
  <si>
    <t>1617.00000 1820.00000</t>
  </si>
  <si>
    <t>1599.00000 1878.00000</t>
  </si>
  <si>
    <t>1493.00000 1939.00000</t>
  </si>
  <si>
    <t>1410.00000 1984.00000</t>
  </si>
  <si>
    <t>1357.00000 2064.00000</t>
  </si>
  <si>
    <t>1295.00000 2137.00000</t>
  </si>
  <si>
    <t>IMAGE=T_Cy_MCZ_3615_Chiniquodon_hum_L_dorsal.jpg</t>
  </si>
  <si>
    <t>1052.00000 1655.00000</t>
  </si>
  <si>
    <t>946.00000 1429.00000</t>
  </si>
  <si>
    <t>1014.00000 1400.00000</t>
  </si>
  <si>
    <t>1164.00000 1402.00000</t>
  </si>
  <si>
    <t>1212.00000 1394.00000</t>
  </si>
  <si>
    <t>1286.00000 1438.00000</t>
  </si>
  <si>
    <t>1278.00000 1518.00000</t>
  </si>
  <si>
    <t>1178.00000 1643.00000</t>
  </si>
  <si>
    <t>1035.00000 1626.00000</t>
  </si>
  <si>
    <t>1017.00000 1601.00000</t>
  </si>
  <si>
    <t>995.00000 1578.00000</t>
  </si>
  <si>
    <t>971.00000 1558.00000</t>
  </si>
  <si>
    <t>929.00000 1512.00000</t>
  </si>
  <si>
    <t>917.00000 1484.00000</t>
  </si>
  <si>
    <t>927.00000 1455.00000</t>
  </si>
  <si>
    <t>961.00000 1418.00000</t>
  </si>
  <si>
    <t>978.00000 1410.00000</t>
  </si>
  <si>
    <t>995.00000 1403.00000</t>
  </si>
  <si>
    <t>1052.00000 1401.00000</t>
  </si>
  <si>
    <t>1089.00000 1391.00000</t>
  </si>
  <si>
    <t>1128.00000 1391.00000</t>
  </si>
  <si>
    <t>1182.00000 1401.00000</t>
  </si>
  <si>
    <t>1197.00000 1397.00000</t>
  </si>
  <si>
    <t>1234.00000 1398.00000</t>
  </si>
  <si>
    <t>1255.00000 1408.00000</t>
  </si>
  <si>
    <t>1275.00000 1420.00000</t>
  </si>
  <si>
    <t>1288.00000 1457.00000</t>
  </si>
  <si>
    <t>1284.00000 1477.00000</t>
  </si>
  <si>
    <t>1283.00000 1497.00000</t>
  </si>
  <si>
    <t>1258.00000 1527.00000</t>
  </si>
  <si>
    <t>1233.00000 1556.00000</t>
  </si>
  <si>
    <t>1211.00000 1587.00000</t>
  </si>
  <si>
    <t>1191.00000 1620.00000</t>
  </si>
  <si>
    <t>IMAGE=T_Cy_MCZ_3691_Massetog_hum_L_dorsal.jpg</t>
  </si>
  <si>
    <t>SCALE=0.005315</t>
  </si>
  <si>
    <t>945.00000 1744.00000</t>
  </si>
  <si>
    <t>868.00000 1385.00000</t>
  </si>
  <si>
    <t>1011.00000 1364.00000</t>
  </si>
  <si>
    <t>1173.00000 1374.00000</t>
  </si>
  <si>
    <t>1209.00000 1365.00000</t>
  </si>
  <si>
    <t>1299.00000 1396.00000</t>
  </si>
  <si>
    <t>1278.00000 1470.00000</t>
  </si>
  <si>
    <t>1097.00000 1749.00000</t>
  </si>
  <si>
    <t>935.00000 1698.00000</t>
  </si>
  <si>
    <t>913.00000 1658.00000</t>
  </si>
  <si>
    <t>891.00000 1619.00000</t>
  </si>
  <si>
    <t>872.00000 1578.00000</t>
  </si>
  <si>
    <t>856.00000 1535.00000</t>
  </si>
  <si>
    <t>828.00000 1501.00000</t>
  </si>
  <si>
    <t>826.00000 1457.00000</t>
  </si>
  <si>
    <t>838.00000 1414.00000</t>
  </si>
  <si>
    <t>905.00000 1367.00000</t>
  </si>
  <si>
    <t>940.00000 1353.00000</t>
  </si>
  <si>
    <t>976.00000 1347.00000</t>
  </si>
  <si>
    <t>1054.00000 1358.00000</t>
  </si>
  <si>
    <t>1094.00000 1363.00000</t>
  </si>
  <si>
    <t>1133.00000 1367.00000</t>
  </si>
  <si>
    <t>1183.00000 1367.00000</t>
  </si>
  <si>
    <t>1196.00000 1364.00000</t>
  </si>
  <si>
    <t>1235.00000 1364.00000</t>
  </si>
  <si>
    <t>1260.00000 1364.00000</t>
  </si>
  <si>
    <t>1282.00000 1377.00000</t>
  </si>
  <si>
    <t>1305.00000 1418.00000</t>
  </si>
  <si>
    <t>1302.00000 1438.00000</t>
  </si>
  <si>
    <t>1294.00000 1457.00000</t>
  </si>
  <si>
    <t>1254.00000 1510.00000</t>
  </si>
  <si>
    <t>1205.00000 1573.00000</t>
  </si>
  <si>
    <t>1160.00000 1638.00000</t>
  </si>
  <si>
    <t>1119.00000 1707.00000</t>
  </si>
  <si>
    <t>IMAGE=T_Cy_MCZ_3812_Massetog_hum_L_dorsal.jpg</t>
  </si>
  <si>
    <t>SCALE=0.006135</t>
  </si>
  <si>
    <t>944.00000 1894.00000</t>
  </si>
  <si>
    <t>673.00000 1541.00000</t>
  </si>
  <si>
    <t>847.00000 1467.00000</t>
  </si>
  <si>
    <t>1091.00000 1479.00000</t>
  </si>
  <si>
    <t>1145.00000 1460.00000</t>
  </si>
  <si>
    <t>1331.00000 1556.00000</t>
  </si>
  <si>
    <t>1294.00000 1723.00000</t>
  </si>
  <si>
    <t>1125.00000 1865.00000</t>
  </si>
  <si>
    <t>912.00000 1842.00000</t>
  </si>
  <si>
    <t>868.00000 1803.00000</t>
  </si>
  <si>
    <t>818.00000 1771.00000</t>
  </si>
  <si>
    <t>768.00000 1740.00000</t>
  </si>
  <si>
    <t>711.00000 1730.00000</t>
  </si>
  <si>
    <t>665.00000 1694.00000</t>
  </si>
  <si>
    <t>633.00000 1645.00000</t>
  </si>
  <si>
    <t>635.00000 1586.00000</t>
  </si>
  <si>
    <t>698.00000 1498.00000</t>
  </si>
  <si>
    <t>747.00000 1488.00000</t>
  </si>
  <si>
    <t>793.00000 1473.00000</t>
  </si>
  <si>
    <t>911.00000 1469.00000</t>
  </si>
  <si>
    <t>972.00000 1462.00000</t>
  </si>
  <si>
    <t>1032.00000 1458.00000</t>
  </si>
  <si>
    <t>1107.00000 1467.00000</t>
  </si>
  <si>
    <t>1127.00000 1464.00000</t>
  </si>
  <si>
    <t>1198.00000 1464.00000</t>
  </si>
  <si>
    <t>1249.00000 1483.00000</t>
  </si>
  <si>
    <t>1294.00000 1512.00000</t>
  </si>
  <si>
    <t>1358.00000 1599.00000</t>
  </si>
  <si>
    <t>1355.00000 1646.00000</t>
  </si>
  <si>
    <t>1333.00000 1689.00000</t>
  </si>
  <si>
    <t>1238.00000 1721.00000</t>
  </si>
  <si>
    <t>1203.00000 1748.00000</t>
  </si>
  <si>
    <t>1170.00000 1781.00000</t>
  </si>
  <si>
    <t>1143.00000 1819.00000</t>
  </si>
  <si>
    <t>IMAGE=T_Cy_MCZ_4002_Probel_hum_L_dorsal.jpg</t>
  </si>
  <si>
    <t>SCALE=0.005745</t>
  </si>
  <si>
    <t>974.00000 2149.00000</t>
  </si>
  <si>
    <t>672.00000 1480.00000</t>
  </si>
  <si>
    <t>840.00000 1420.00000</t>
  </si>
  <si>
    <t>1209.00000 1379.00000</t>
  </si>
  <si>
    <t>1312.00000 1365.00000</t>
  </si>
  <si>
    <t>1519.00000 1491.00000</t>
  </si>
  <si>
    <t>1473.00000 1700.00000</t>
  </si>
  <si>
    <t>1254.00000 2032.00000</t>
  </si>
  <si>
    <t>898.00000 2105.00000</t>
  </si>
  <si>
    <t>826.00000 2051.00000</t>
  </si>
  <si>
    <t>765.00000 1986.00000</t>
  </si>
  <si>
    <t>718.00000 1910.00000</t>
  </si>
  <si>
    <t>679.00000 1829.00000</t>
  </si>
  <si>
    <t>653.00000 1744.00000</t>
  </si>
  <si>
    <t>638.00000 1655.00000</t>
  </si>
  <si>
    <t>633.00000 1566.00000</t>
  </si>
  <si>
    <t>709.00000 1450.00000</t>
  </si>
  <si>
    <t>749.00000 1422.00000</t>
  </si>
  <si>
    <t>794.00000 1416.00000</t>
  </si>
  <si>
    <t>930.00000 1418.00000</t>
  </si>
  <si>
    <t>1019.00000 1395.00000</t>
  </si>
  <si>
    <t>1111.00000 1370.00000</t>
  </si>
  <si>
    <t>1242.00000 1379.00000</t>
  </si>
  <si>
    <t>1276.00000 1368.00000</t>
  </si>
  <si>
    <t>1373.00000 1373.00000</t>
  </si>
  <si>
    <t>1431.00000 1398.00000</t>
  </si>
  <si>
    <t>1482.00000 1435.00000</t>
  </si>
  <si>
    <t>1515.00000 1547.00000</t>
  </si>
  <si>
    <t>1520.00000 1602.00000</t>
  </si>
  <si>
    <t>1507.00000 1653.00000</t>
  </si>
  <si>
    <t>1414.00000 1721.00000</t>
  </si>
  <si>
    <t>1342.00000 1792.00000</t>
  </si>
  <si>
    <t>1284.00000 1875.00000</t>
  </si>
  <si>
    <t>1250.00000 1969.00000</t>
  </si>
  <si>
    <t>IMAGE=T_Cy_MCZ_4470_Exaeret_hum_L_dorsal.jpg</t>
  </si>
  <si>
    <t>1126.00000 1922.00000</t>
  </si>
  <si>
    <t>877.00000 1500.00000</t>
  </si>
  <si>
    <t>1032.00000 1408.00000</t>
  </si>
  <si>
    <t>1337.00000 1411.00000</t>
  </si>
  <si>
    <t>1424.00000 1415.00000</t>
  </si>
  <si>
    <t>1594.00000 1503.00000</t>
  </si>
  <si>
    <t>1586.00000 1665.00000</t>
  </si>
  <si>
    <t>1354.00000 1882.00000</t>
  </si>
  <si>
    <t>1064.00000 1885.00000</t>
  </si>
  <si>
    <t>1002.00000 1871.00000</t>
  </si>
  <si>
    <t>955.00000 1828.00000</t>
  </si>
  <si>
    <t>910.00000 1783.00000</t>
  </si>
  <si>
    <t>877.00000 1728.00000</t>
  </si>
  <si>
    <t>854.00000 1669.00000</t>
  </si>
  <si>
    <t>845.00000 1606.00000</t>
  </si>
  <si>
    <t>859.00000 1544.00000</t>
  </si>
  <si>
    <t>905.00000 1466.00000</t>
  </si>
  <si>
    <t>942.00000 1437.00000</t>
  </si>
  <si>
    <t>983.00000 1416.00000</t>
  </si>
  <si>
    <t>1107.00000 1419.00000</t>
  </si>
  <si>
    <t>1183.00000 1410.00000</t>
  </si>
  <si>
    <t>1259.00000 1405.00000</t>
  </si>
  <si>
    <t>1364.00000 1419.00000</t>
  </si>
  <si>
    <t>1393.00000 1422.00000</t>
  </si>
  <si>
    <t>1473.00000 1422.00000</t>
  </si>
  <si>
    <t>1520.00000 1440.00000</t>
  </si>
  <si>
    <t>1562.00000 1466.00000</t>
  </si>
  <si>
    <t>1625.00000 1544.00000</t>
  </si>
  <si>
    <t>1637.00000 1593.00000</t>
  </si>
  <si>
    <t>1630.00000 1642.00000</t>
  </si>
  <si>
    <t>1536.00000 1670.00000</t>
  </si>
  <si>
    <t>1460.00000 1706.00000</t>
  </si>
  <si>
    <t>1396.00000 1759.00000</t>
  </si>
  <si>
    <t>1356.00000 1832.00000</t>
  </si>
  <si>
    <t>IMAGE=T_Cy_MCZ_4503_Exaeret_hum_R_dorsal.jpg</t>
  </si>
  <si>
    <t>SCALE=0.009009</t>
  </si>
  <si>
    <t>3040.00000 1760.00000</t>
  </si>
  <si>
    <t>2640.00000 861.00000</t>
  </si>
  <si>
    <t>2898.00000 790.00000</t>
  </si>
  <si>
    <t>3360.00000 821.00000</t>
  </si>
  <si>
    <t>3487.00000 808.00000</t>
  </si>
  <si>
    <t>3848.00000 938.00000</t>
  </si>
  <si>
    <t>3634.00000 1334.00000</t>
  </si>
  <si>
    <t>3369.00000 1705.00000</t>
  </si>
  <si>
    <t>2932.00000 1706.00000</t>
  </si>
  <si>
    <t>2841.00000 1626.00000</t>
  </si>
  <si>
    <t>2770.00000 1525.00000</t>
  </si>
  <si>
    <t>2712.00000 1417.00000</t>
  </si>
  <si>
    <t>2678.00000 1299.00000</t>
  </si>
  <si>
    <t>2640.00000 1182.00000</t>
  </si>
  <si>
    <t>2582.00000 1072.00000</t>
  </si>
  <si>
    <t>2572.00000 955.00000</t>
  </si>
  <si>
    <t>2705.00000 814.00000</t>
  </si>
  <si>
    <t>2767.00000 796.00000</t>
  </si>
  <si>
    <t>2830.00000 788.00000</t>
  </si>
  <si>
    <t>3016.00000 810.00000</t>
  </si>
  <si>
    <t>3129.00000 790.00000</t>
  </si>
  <si>
    <t>3246.00000 781.00000</t>
  </si>
  <si>
    <t>3404.00000 820.00000</t>
  </si>
  <si>
    <t>3449.00000 809.00000</t>
  </si>
  <si>
    <t>3588.00000 808.00000</t>
  </si>
  <si>
    <t>3690.00000 816.00000</t>
  </si>
  <si>
    <t>3784.00000 849.00000</t>
  </si>
  <si>
    <t>3855.00000 1067.00000</t>
  </si>
  <si>
    <t>3837.00000 1196.00000</t>
  </si>
  <si>
    <t>3745.00000 1279.00000</t>
  </si>
  <si>
    <t>3590.00000 1385.00000</t>
  </si>
  <si>
    <t>3519.00000 1467.00000</t>
  </si>
  <si>
    <t>3450.00000 1550.00000</t>
  </si>
  <si>
    <t>3385.00000 1637.00000</t>
  </si>
  <si>
    <t>IMAGE=T_Cy_NMTRB_375_Cynodontia_hum_R_dorsal.jpg</t>
  </si>
  <si>
    <t>SCALE=0.003597</t>
  </si>
  <si>
    <t>1807.00000 2002.00000</t>
  </si>
  <si>
    <t>1240.00000 1008.00000</t>
  </si>
  <si>
    <t>1640.00000 849.00000</t>
  </si>
  <si>
    <t>2393.00000 798.00000</t>
  </si>
  <si>
    <t>2587.00000 782.00000</t>
  </si>
  <si>
    <t>3017.00000 997.00000</t>
  </si>
  <si>
    <t>2815.00000 1422.00000</t>
  </si>
  <si>
    <t>2339.00000 1940.00000</t>
  </si>
  <si>
    <t>1686.00000 1910.00000</t>
  </si>
  <si>
    <t>1548.00000 1883.00000</t>
  </si>
  <si>
    <t>1443.00000 1785.00000</t>
  </si>
  <si>
    <t>1357.00000 1665.00000</t>
  </si>
  <si>
    <t>1206.00000 1414.00000</t>
  </si>
  <si>
    <t>1165.00000 1272.00000</t>
  </si>
  <si>
    <t>1183.00000 1132.00000</t>
  </si>
  <si>
    <t>1328.00000 932.00000</t>
  </si>
  <si>
    <t>1422.00000 872.00000</t>
  </si>
  <si>
    <t>1532.00000 851.00000</t>
  </si>
  <si>
    <t>1838.00000 864.00000</t>
  </si>
  <si>
    <t>2012.00000 767.00000</t>
  </si>
  <si>
    <t>2211.00000 729.00000</t>
  </si>
  <si>
    <t>2458.00000 803.00000</t>
  </si>
  <si>
    <t>2522.00000 801.00000</t>
  </si>
  <si>
    <t>2727.00000 777.00000</t>
  </si>
  <si>
    <t>2862.00000 780.00000</t>
  </si>
  <si>
    <t>2973.00000 861.00000</t>
  </si>
  <si>
    <t>3034.00000 1129.00000</t>
  </si>
  <si>
    <t>3007.00000 1258.00000</t>
  </si>
  <si>
    <t>2933.00000 1361.00000</t>
  </si>
  <si>
    <t>2722.00000 1461.00000</t>
  </si>
  <si>
    <t>2607.00000 1589.00000</t>
  </si>
  <si>
    <t>2484.00000 1708.00000</t>
  </si>
  <si>
    <t>2376.00000 1842.00000</t>
  </si>
  <si>
    <t>IMAGE=T_Cy_NMTRB_376_Aleodon_hum_R_dorsal.jpg</t>
  </si>
  <si>
    <t>SCALE=0.003299</t>
  </si>
  <si>
    <t>1790.00000 1789.00000</t>
  </si>
  <si>
    <t>1310.00000 923.00000</t>
  </si>
  <si>
    <t>1604.00000 723.00000</t>
  </si>
  <si>
    <t>2237.00000 640.00000</t>
  </si>
  <si>
    <t>2390.00000 589.00000</t>
  </si>
  <si>
    <t>2826.00000 778.00000</t>
  </si>
  <si>
    <t>2662.00000 1170.00000</t>
  </si>
  <si>
    <t>2193.00000 1701.00000</t>
  </si>
  <si>
    <t>1729.00000 1685.00000</t>
  </si>
  <si>
    <t>1660.00000 1582.00000</t>
  </si>
  <si>
    <t>1584.00000 1484.00000</t>
  </si>
  <si>
    <t>1497.00000 1397.00000</t>
  </si>
  <si>
    <t>1379.00000 1366.00000</t>
  </si>
  <si>
    <t>1311.00000 1274.00000</t>
  </si>
  <si>
    <t>1261.00000 1161.00000</t>
  </si>
  <si>
    <t>1276.00000 1040.00000</t>
  </si>
  <si>
    <t>1366.00000 844.00000</t>
  </si>
  <si>
    <t>1425.00000 772.00000</t>
  </si>
  <si>
    <t>1504.00000 723.00000</t>
  </si>
  <si>
    <t>1767.00000 698.00000</t>
  </si>
  <si>
    <t>1926.00000 666.00000</t>
  </si>
  <si>
    <t>2080.00000 618.00000</t>
  </si>
  <si>
    <t>2291.00000 631.00000</t>
  </si>
  <si>
    <t>2334.00000 598.00000</t>
  </si>
  <si>
    <t>2524.00000 586.00000</t>
  </si>
  <si>
    <t>2648.00000 599.00000</t>
  </si>
  <si>
    <t>2749.00000 676.00000</t>
  </si>
  <si>
    <t>2867.00000 896.00000</t>
  </si>
  <si>
    <t>2854.00000 1018.00000</t>
  </si>
  <si>
    <t>2767.00000 1112.00000</t>
  </si>
  <si>
    <t>2560.00000 1172.00000</t>
  </si>
  <si>
    <t>2422.00000 1291.00000</t>
  </si>
  <si>
    <t>2316.00000 1443.00000</t>
  </si>
  <si>
    <t>2218.00000 1599.00000</t>
  </si>
  <si>
    <t>IMAGE=T_Cy_NMTRB_399_Cynodontia_hum_L_dorsal.jpg</t>
  </si>
  <si>
    <t>SCALE=0.003205</t>
  </si>
  <si>
    <t>2773.00000 2312.00000</t>
  </si>
  <si>
    <t>2278.00000 1258.00000</t>
  </si>
  <si>
    <t>2695.00000 1129.00000</t>
  </si>
  <si>
    <t>3183.00000 1201.00000</t>
  </si>
  <si>
    <t>3310.00000 1192.00000</t>
  </si>
  <si>
    <t>3720.00000 1432.00000</t>
  </si>
  <si>
    <t>3553.00000 1763.00000</t>
  </si>
  <si>
    <t>3095.00000 2283.00000</t>
  </si>
  <si>
    <t>2659.00000 2236.00000</t>
  </si>
  <si>
    <t>2549.00000 2153.00000</t>
  </si>
  <si>
    <t>2457.00000 2048.00000</t>
  </si>
  <si>
    <t>2386.00000 1929.00000</t>
  </si>
  <si>
    <t>2332.00000 1801.00000</t>
  </si>
  <si>
    <t>2285.00000 1670.00000</t>
  </si>
  <si>
    <t>2248.00000 1535.00000</t>
  </si>
  <si>
    <t>2249.00000 1396.00000</t>
  </si>
  <si>
    <t>2360.00000 1173.00000</t>
  </si>
  <si>
    <t>2463.00000 1118.00000</t>
  </si>
  <si>
    <t>2578.00000 1109.00000</t>
  </si>
  <si>
    <t>2817.00000 1162.00000</t>
  </si>
  <si>
    <t>2942.00000 1134.00000</t>
  </si>
  <si>
    <t>3067.00000 1151.00000</t>
  </si>
  <si>
    <t>3226.00000 1201.00000</t>
  </si>
  <si>
    <t>3267.00000 1187.00000</t>
  </si>
  <si>
    <t>3440.00000 1212.00000</t>
  </si>
  <si>
    <t>3572.00000 1236.00000</t>
  </si>
  <si>
    <t>3680.00000 1310.00000</t>
  </si>
  <si>
    <t>3727.00000 1540.00000</t>
  </si>
  <si>
    <t>3694.00000 1631.00000</t>
  </si>
  <si>
    <t>3638.00000 1715.00000</t>
  </si>
  <si>
    <t>3454.00000 1769.00000</t>
  </si>
  <si>
    <t>3328.00000 1889.00000</t>
  </si>
  <si>
    <t>3222.00000 2029.00000</t>
  </si>
  <si>
    <t>3135.00000 2181.00000</t>
  </si>
  <si>
    <t>IMAGE=T_Cy_NMTRB_408_Aleodon_hum_L_dorsal.jpg</t>
  </si>
  <si>
    <t>SCALE=0.003247</t>
  </si>
  <si>
    <t>3152.00000 2511.00000</t>
  </si>
  <si>
    <t>2571.00000 1384.00000</t>
  </si>
  <si>
    <t>3064.00000 1223.00000</t>
  </si>
  <si>
    <t>3597.00000 1293.00000</t>
  </si>
  <si>
    <t>3795.00000 1280.00000</t>
  </si>
  <si>
    <t>4196.00000 1451.00000</t>
  </si>
  <si>
    <t>4139.00000 1769.00000</t>
  </si>
  <si>
    <t>3606.00000 2384.00000</t>
  </si>
  <si>
    <t>3011.00000 2463.00000</t>
  </si>
  <si>
    <t>2912.00000 2349.00000</t>
  </si>
  <si>
    <t>2825.00000 2227.00000</t>
  </si>
  <si>
    <t>2746.00000 2098.00000</t>
  </si>
  <si>
    <t>2668.00000 1969.00000</t>
  </si>
  <si>
    <t>2607.00000 1831.00000</t>
  </si>
  <si>
    <t>2564.00000 1689.00000</t>
  </si>
  <si>
    <t>2546.00000 1539.00000</t>
  </si>
  <si>
    <t>2676.00000 1289.00000</t>
  </si>
  <si>
    <t>2799.00000 1242.00000</t>
  </si>
  <si>
    <t>2931.00000 1223.00000</t>
  </si>
  <si>
    <t>3193.00000 1274.00000</t>
  </si>
  <si>
    <t>3333.00000 1264.00000</t>
  </si>
  <si>
    <t>3472.00000 1256.00000</t>
  </si>
  <si>
    <t>3667.00000 1288.00000</t>
  </si>
  <si>
    <t>3736.00000 1275.00000</t>
  </si>
  <si>
    <t>3919.00000 1280.00000</t>
  </si>
  <si>
    <t>4032.00000 1305.00000</t>
  </si>
  <si>
    <t>4135.00000 1356.00000</t>
  </si>
  <si>
    <t>4201.00000 1541.00000</t>
  </si>
  <si>
    <t>4201.00000 1624.00000</t>
  </si>
  <si>
    <t>4196.00000 1706.00000</t>
  </si>
  <si>
    <t>4032.00000 1816.00000</t>
  </si>
  <si>
    <t>3853.00000 1914.00000</t>
  </si>
  <si>
    <t>3725.00000 2072.00000</t>
  </si>
  <si>
    <t>3645.00000 2260.00000</t>
  </si>
  <si>
    <t>IMAGE=T_Cy_NMTRB_409_Aleodon_hum_L_dorsal.jpg</t>
  </si>
  <si>
    <t>SCALE=0.003215</t>
  </si>
  <si>
    <t>331.00000 556.00000</t>
  </si>
  <si>
    <t>315.00000 511.00000</t>
  </si>
  <si>
    <t>328.00000 506.00000</t>
  </si>
  <si>
    <t>343.00000 502.00000</t>
  </si>
  <si>
    <t>351.00000 499.00000</t>
  </si>
  <si>
    <t>365.00000 505.00000</t>
  </si>
  <si>
    <t>370.00000 522.00000</t>
  </si>
  <si>
    <t>349.00000 553.00000</t>
  </si>
  <si>
    <t>329.00000 551.00000</t>
  </si>
  <si>
    <t>326.00000 546.00000</t>
  </si>
  <si>
    <t>323.00000 542.00000</t>
  </si>
  <si>
    <t>320.00000 537.00000</t>
  </si>
  <si>
    <t>318.00000 532.00000</t>
  </si>
  <si>
    <t>316.00000 528.00000</t>
  </si>
  <si>
    <t>314.00000 522.00000</t>
  </si>
  <si>
    <t>313.00000 517.00000</t>
  </si>
  <si>
    <t>318.00000 509.00000</t>
  </si>
  <si>
    <t>321.00000 507.00000</t>
  </si>
  <si>
    <t>325.00000 505.00000</t>
  </si>
  <si>
    <t>333.00000 506.00000</t>
  </si>
  <si>
    <t>336.00000 504.00000</t>
  </si>
  <si>
    <t>339.00000 503.00000</t>
  </si>
  <si>
    <t>346.00000 500.00000</t>
  </si>
  <si>
    <t>348.00000 499.00000</t>
  </si>
  <si>
    <t>356.00000 498.00000</t>
  </si>
  <si>
    <t>360.00000 500.00000</t>
  </si>
  <si>
    <t>363.00000 502.00000</t>
  </si>
  <si>
    <t>368.00000 509.00000</t>
  </si>
  <si>
    <t>371.00000 513.00000</t>
  </si>
  <si>
    <t>371.00000 518.00000</t>
  </si>
  <si>
    <t>366.00000 527.00000</t>
  </si>
  <si>
    <t>361.00000 534.00000</t>
  </si>
  <si>
    <t>355.00000 541.00000</t>
  </si>
  <si>
    <t>351.00000 549.00000</t>
  </si>
  <si>
    <t>IMAGE=T_Cy_UR_156_Thrinaxodon_hum-rad-ulna_R_dorsal.jpg</t>
  </si>
  <si>
    <t>855.00000 2118.00000</t>
  </si>
  <si>
    <t>655.00000 1576.00000</t>
  </si>
  <si>
    <t>819.00000 1531.00000</t>
  </si>
  <si>
    <t>1114.00000 1548.00000</t>
  </si>
  <si>
    <t>1185.00000 1558.00000</t>
  </si>
  <si>
    <t>1328.00000 1636.00000</t>
  </si>
  <si>
    <t>1303.00000 1797.00000</t>
  </si>
  <si>
    <t>1154.00000 2121.00000</t>
  </si>
  <si>
    <t>807.00000 2059.00000</t>
  </si>
  <si>
    <t>755.00000 2012.00000</t>
  </si>
  <si>
    <t>699.00000 1969.00000</t>
  </si>
  <si>
    <t>662.00000 1910.00000</t>
  </si>
  <si>
    <t>649.00000 1841.00000</t>
  </si>
  <si>
    <t>637.00000 1771.00000</t>
  </si>
  <si>
    <t>625.00000 1702.00000</t>
  </si>
  <si>
    <t>618.00000 1634.00000</t>
  </si>
  <si>
    <t>693.00000 1549.00000</t>
  </si>
  <si>
    <t>734.00000 1538.00000</t>
  </si>
  <si>
    <t>778.00000 1534.00000</t>
  </si>
  <si>
    <t>893.00000 1526.00000</t>
  </si>
  <si>
    <t>967.00000 1536.00000</t>
  </si>
  <si>
    <t>1042.00000 1543.00000</t>
  </si>
  <si>
    <t>1139.00000 1553.00000</t>
  </si>
  <si>
    <t>1163.00000 1556.00000</t>
  </si>
  <si>
    <t>1230.00000 1560.00000</t>
  </si>
  <si>
    <t>1268.00000 1576.00000</t>
  </si>
  <si>
    <t>1300.00000 1604.00000</t>
  </si>
  <si>
    <t>1342.00000 1677.00000</t>
  </si>
  <si>
    <t>1336.00000 1720.00000</t>
  </si>
  <si>
    <t>1322.00000 1761.00000</t>
  </si>
  <si>
    <t>1275.00000 1842.00000</t>
  </si>
  <si>
    <t>1227.00000 1911.00000</t>
  </si>
  <si>
    <t>1191.00000 1987.00000</t>
  </si>
  <si>
    <t>1161.00000 2066.00000</t>
  </si>
  <si>
    <t>IMAGE=T_D_AMNH_5322_Delphi_hum_L_dorsal.jpg</t>
  </si>
  <si>
    <t>SCALE=0.027735</t>
  </si>
  <si>
    <t>653.00000 1430.00000</t>
  </si>
  <si>
    <t>441.00000 815.00000</t>
  </si>
  <si>
    <t>759.00000 693.00000</t>
  </si>
  <si>
    <t>1235.00000 752.00000</t>
  </si>
  <si>
    <t>1337.00000 740.00000</t>
  </si>
  <si>
    <t>1559.00000 854.00000</t>
  </si>
  <si>
    <t>1503.00000 1139.00000</t>
  </si>
  <si>
    <t>1244.00000 1438.00000</t>
  </si>
  <si>
    <t>592.00000 1373.00000</t>
  </si>
  <si>
    <t>511.00000 1338.00000</t>
  </si>
  <si>
    <t>441.00000 1289.00000</t>
  </si>
  <si>
    <t>402.00000 1210.00000</t>
  </si>
  <si>
    <t>363.00000 1133.00000</t>
  </si>
  <si>
    <t>345.00000 1049.00000</t>
  </si>
  <si>
    <t>350.00000 962.00000</t>
  </si>
  <si>
    <t>388.00000 883.00000</t>
  </si>
  <si>
    <t>506.00000 756.00000</t>
  </si>
  <si>
    <t>586.00000 717.00000</t>
  </si>
  <si>
    <t>671.00000 692.00000</t>
  </si>
  <si>
    <t>878.00000 732.00000</t>
  </si>
  <si>
    <t>994.00000 773.00000</t>
  </si>
  <si>
    <t>1116.00000 772.00000</t>
  </si>
  <si>
    <t>1270.00000 750.00000</t>
  </si>
  <si>
    <t>1303.00000 746.00000</t>
  </si>
  <si>
    <t>1398.00000 747.00000</t>
  </si>
  <si>
    <t>1461.00000 767.00000</t>
  </si>
  <si>
    <t>1517.00000 801.00000</t>
  </si>
  <si>
    <t>1580.00000 929.00000</t>
  </si>
  <si>
    <t>1589.00000 1008.00000</t>
  </si>
  <si>
    <t>1559.00000 1077.00000</t>
  </si>
  <si>
    <t>1455.00000 1174.00000</t>
  </si>
  <si>
    <t>1393.00000 1244.00000</t>
  </si>
  <si>
    <t>1337.00000 1319.00000</t>
  </si>
  <si>
    <t>1277.00000 1391.00000</t>
  </si>
  <si>
    <t>IMAGE=T_D_AMNH_5511_Mosc_hum_R_dorsal.jpg</t>
  </si>
  <si>
    <t>SCALE=0.023803</t>
  </si>
  <si>
    <t>829.00000 1939.00000</t>
  </si>
  <si>
    <t>698.00000 1491.00000</t>
  </si>
  <si>
    <t>855.00000 1472.00000</t>
  </si>
  <si>
    <t>1109.00000 1458.00000</t>
  </si>
  <si>
    <t>1194.00000 1434.00000</t>
  </si>
  <si>
    <t>1336.00000 1514.00000</t>
  </si>
  <si>
    <t>1339.00000 1661.00000</t>
  </si>
  <si>
    <t>1135.00000 1939.00000</t>
  </si>
  <si>
    <t>780.00000 1888.00000</t>
  </si>
  <si>
    <t>736.00000 1844.00000</t>
  </si>
  <si>
    <t>688.00000 1804.00000</t>
  </si>
  <si>
    <t>651.00000 1759.00000</t>
  </si>
  <si>
    <t>641.00000 1697.00000</t>
  </si>
  <si>
    <t>627.00000 1637.00000</t>
  </si>
  <si>
    <t>620.00000 1578.00000</t>
  </si>
  <si>
    <t>644.00000 1521.00000</t>
  </si>
  <si>
    <t>735.00000 1472.00000</t>
  </si>
  <si>
    <t>774.00000 1461.00000</t>
  </si>
  <si>
    <t>814.00000 1461.00000</t>
  </si>
  <si>
    <t>915.00000 1484.00000</t>
  </si>
  <si>
    <t>980.00000 1480.00000</t>
  </si>
  <si>
    <t>1044.00000 1472.00000</t>
  </si>
  <si>
    <t>1140.00000 1449.00000</t>
  </si>
  <si>
    <t>1168.00000 1441.00000</t>
  </si>
  <si>
    <t>1234.00000 1442.00000</t>
  </si>
  <si>
    <t>1271.00000 1457.00000</t>
  </si>
  <si>
    <t>1304.00000 1482.00000</t>
  </si>
  <si>
    <t>1356.00000 1553.00000</t>
  </si>
  <si>
    <t>1372.00000 1591.00000</t>
  </si>
  <si>
    <t>1369.00000 1632.00000</t>
  </si>
  <si>
    <t>1296.00000 1688.00000</t>
  </si>
  <si>
    <t>1236.00000 1746.00000</t>
  </si>
  <si>
    <t>1191.00000 1817.00000</t>
  </si>
  <si>
    <t>1154.00000 1892.00000</t>
  </si>
  <si>
    <t>IMAGE=T_D_AMNH_5553_Mosch_hum_L_dorsal.jpg</t>
  </si>
  <si>
    <t>815.00000 1221.00000</t>
  </si>
  <si>
    <t>642.00000 329.00000</t>
  </si>
  <si>
    <t>1085.00000 311.00000</t>
  </si>
  <si>
    <t>1377.00000 349.00000</t>
  </si>
  <si>
    <t>1468.00000 384.00000</t>
  </si>
  <si>
    <t>1691.00000 565.00000</t>
  </si>
  <si>
    <t>1660.00000 890.00000</t>
  </si>
  <si>
    <t>1404.00000 1203.00000</t>
  </si>
  <si>
    <t>780.00000 1115.00000</t>
  </si>
  <si>
    <t>708.00000 1032.00000</t>
  </si>
  <si>
    <t>658.00000 934.00000</t>
  </si>
  <si>
    <t>589.00000 849.00000</t>
  </si>
  <si>
    <t>552.00000 753.00000</t>
  </si>
  <si>
    <t>552.00000 642.00000</t>
  </si>
  <si>
    <t>564.00000 533.00000</t>
  </si>
  <si>
    <t>585.00000 425.00000</t>
  </si>
  <si>
    <t>750.00000 286.00000</t>
  </si>
  <si>
    <t>861.00000 270.00000</t>
  </si>
  <si>
    <t>973.00000 279.00000</t>
  </si>
  <si>
    <t>1159.00000 309.00000</t>
  </si>
  <si>
    <t>1233.00000 304.00000</t>
  </si>
  <si>
    <t>1305.00000 319.00000</t>
  </si>
  <si>
    <t>1409.00000 354.00000</t>
  </si>
  <si>
    <t>1437.00000 371.00000</t>
  </si>
  <si>
    <t>1543.00000 408.00000</t>
  </si>
  <si>
    <t>1605.00000 446.00000</t>
  </si>
  <si>
    <t>1657.00000 497.00000</t>
  </si>
  <si>
    <t>1704.00000 645.00000</t>
  </si>
  <si>
    <t>1708.00000 728.00000</t>
  </si>
  <si>
    <t>1701.00000 809.00000</t>
  </si>
  <si>
    <t>1612.00000 928.00000</t>
  </si>
  <si>
    <t>1549.00000 999.00000</t>
  </si>
  <si>
    <t>1493.00000 1076.00000</t>
  </si>
  <si>
    <t>1434.00000 1150.00000</t>
  </si>
  <si>
    <t>IMAGE=T_D_UR_12_Dinocephalia_hum_L_dorsal.jpg</t>
  </si>
  <si>
    <t>SCALE=0.021335</t>
  </si>
  <si>
    <t>693.00000 1608.00000</t>
  </si>
  <si>
    <t>385.00000 769.00000</t>
  </si>
  <si>
    <t>715.00000 657.00000</t>
  </si>
  <si>
    <t>1324.00000 625.00000</t>
  </si>
  <si>
    <t>1440.00000 583.00000</t>
  </si>
  <si>
    <t>1688.00000 729.00000</t>
  </si>
  <si>
    <t>1730.00000 980.00000</t>
  </si>
  <si>
    <t>1355.00000 1538.00000</t>
  </si>
  <si>
    <t>629.00000 1517.00000</t>
  </si>
  <si>
    <t>529.00000 1462.00000</t>
  </si>
  <si>
    <t>446.00000 1386.00000</t>
  </si>
  <si>
    <t>372.00000 1299.00000</t>
  </si>
  <si>
    <t>307.00000 1205.00000</t>
  </si>
  <si>
    <t>292.00000 1092.00000</t>
  </si>
  <si>
    <t>304.00000 979.00000</t>
  </si>
  <si>
    <t>335.00000 869.00000</t>
  </si>
  <si>
    <t>454.00000 709.00000</t>
  </si>
  <si>
    <t>533.00000 664.00000</t>
  </si>
  <si>
    <t>622.00000 635.00000</t>
  </si>
  <si>
    <t>871.00000 634.00000</t>
  </si>
  <si>
    <t>1021.00000 602.00000</t>
  </si>
  <si>
    <t>1174.00000 594.00000</t>
  </si>
  <si>
    <t>1365.00000 614.00000</t>
  </si>
  <si>
    <t>1406.00000 600.00000</t>
  </si>
  <si>
    <t>1513.00000 578.00000</t>
  </si>
  <si>
    <t>1584.00000 606.00000</t>
  </si>
  <si>
    <t>1640.00000 658.00000</t>
  </si>
  <si>
    <t>1720.00000 784.00000</t>
  </si>
  <si>
    <t>1741.00000 850.00000</t>
  </si>
  <si>
    <t>1739.00000 919.00000</t>
  </si>
  <si>
    <t>1667.00000 1058.00000</t>
  </si>
  <si>
    <t>1564.00000 1184.00000</t>
  </si>
  <si>
    <t>1464.00000 1312.00000</t>
  </si>
  <si>
    <t>1385.00000 1455.00000</t>
  </si>
  <si>
    <t>IMAGE=T_D_UR_2438_Dinocephalia_hum_R_dorsal.jpg</t>
  </si>
  <si>
    <t>SCALE=0.018570</t>
  </si>
  <si>
    <t>1703.00000 2762.00000</t>
  </si>
  <si>
    <t>1449.00000 1836.00000</t>
  </si>
  <si>
    <t>1700.00000 1725.00000</t>
  </si>
  <si>
    <t>2019.00000 1701.00000</t>
  </si>
  <si>
    <t>2181.00000 1646.00000</t>
  </si>
  <si>
    <t>2437.00000 1726.00000</t>
  </si>
  <si>
    <t>2464.00000 2045.00000</t>
  </si>
  <si>
    <t>2014.00000 2710.00000</t>
  </si>
  <si>
    <t>1638.00000 2672.00000</t>
  </si>
  <si>
    <t>1576.00000 2579.00000</t>
  </si>
  <si>
    <t>1524.00000 2482.00000</t>
  </si>
  <si>
    <t>1481.00000 2379.00000</t>
  </si>
  <si>
    <t>1438.00000 2276.00000</t>
  </si>
  <si>
    <t>1410.00000 2169.00000</t>
  </si>
  <si>
    <t>1396.00000 2059.00000</t>
  </si>
  <si>
    <t>1402.00000 1948.00000</t>
  </si>
  <si>
    <t>1478.00000 1770.00000</t>
  </si>
  <si>
    <t>1542.00000 1732.00000</t>
  </si>
  <si>
    <t>1618.00000 1724.00000</t>
  </si>
  <si>
    <t>1782.00000 1763.00000</t>
  </si>
  <si>
    <t>1861.00000 1741.00000</t>
  </si>
  <si>
    <t>1942.00000 1714.00000</t>
  </si>
  <si>
    <t>2074.00000 1691.00000</t>
  </si>
  <si>
    <t>2130.00000 1675.00000</t>
  </si>
  <si>
    <t>2247.00000 1646.00000</t>
  </si>
  <si>
    <t>2319.00000 1649.00000</t>
  </si>
  <si>
    <t>2389.00000 1669.00000</t>
  </si>
  <si>
    <t>2490.00000 1790.00000</t>
  </si>
  <si>
    <t>2514.00000 1880.00000</t>
  </si>
  <si>
    <t>2520.00000 1973.00000</t>
  </si>
  <si>
    <t>2360.00000 2101.00000</t>
  </si>
  <si>
    <t>2253.00000 2264.00000</t>
  </si>
  <si>
    <t>2159.00000 2436.00000</t>
  </si>
  <si>
    <t>2064.00000 2606.00000</t>
  </si>
  <si>
    <t>IMAGE=T_G_NHCCLB_350_Aelurognathus_tigriceps_hum_L_dorsal.jpg</t>
  </si>
  <si>
    <t>SCALE=0.009253</t>
  </si>
  <si>
    <t>1413.00000 3002.00000</t>
  </si>
  <si>
    <t>938.00000 2154.00000</t>
  </si>
  <si>
    <t>1208.00000 2039.00000</t>
  </si>
  <si>
    <t>1522.00000 1964.00000</t>
  </si>
  <si>
    <t>1664.00000 1866.00000</t>
  </si>
  <si>
    <t>2062.00000 1906.00000</t>
  </si>
  <si>
    <t>2107.00000 2210.00000</t>
  </si>
  <si>
    <t>1690.00000 2941.00000</t>
  </si>
  <si>
    <t>1327.00000 2927.00000</t>
  </si>
  <si>
    <t>1260.00000 2840.00000</t>
  </si>
  <si>
    <t>1196.00000 2750.00000</t>
  </si>
  <si>
    <t>1137.00000 2656.00000</t>
  </si>
  <si>
    <t>1078.00000 2563.00000</t>
  </si>
  <si>
    <t>1017.00000 2471.00000</t>
  </si>
  <si>
    <t>977.00000 2368.00000</t>
  </si>
  <si>
    <t>939.00000 2264.00000</t>
  </si>
  <si>
    <t>982.00000 2090.00000</t>
  </si>
  <si>
    <t>1053.00000 2060.00000</t>
  </si>
  <si>
    <t>1287.00000 2019.00000</t>
  </si>
  <si>
    <t>1365.00000 1997.00000</t>
  </si>
  <si>
    <t>1446.00000 1987.00000</t>
  </si>
  <si>
    <t>1569.00000 1932.00000</t>
  </si>
  <si>
    <t>1616.00000 1899.00000</t>
  </si>
  <si>
    <t>1770.00000 1844.00000</t>
  </si>
  <si>
    <t>1873.00000 1838.00000</t>
  </si>
  <si>
    <t>1973.00000 1859.00000</t>
  </si>
  <si>
    <t>2106.00000 1980.00000</t>
  </si>
  <si>
    <t>2116.00000 2056.00000</t>
  </si>
  <si>
    <t>2115.00000 2132.00000</t>
  </si>
  <si>
    <t>2013.00000 2291.00000</t>
  </si>
  <si>
    <t>1877.00000 2443.00000</t>
  </si>
  <si>
    <t>1784.00000 2626.00000</t>
  </si>
  <si>
    <t>1714.00000 2820.00000</t>
  </si>
  <si>
    <t>IMAGE=T_G_NHCCLB_350_Aelurognathus_tigriceps_hum_R_dorsal.jpg</t>
  </si>
  <si>
    <t>808.00000 483.00000</t>
  </si>
  <si>
    <t>653.00000 199.00000</t>
  </si>
  <si>
    <t>722.00000 156.00000</t>
  </si>
  <si>
    <t>973.00000 159.00000</t>
  </si>
  <si>
    <t>1040.00000 175.00000</t>
  </si>
  <si>
    <t>1091.00000 232.00000</t>
  </si>
  <si>
    <t>1094.00000 304.00000</t>
  </si>
  <si>
    <t>973.00000 473.00000</t>
  </si>
  <si>
    <t>784.00000 450.00000</t>
  </si>
  <si>
    <t>755.00000 426.00000</t>
  </si>
  <si>
    <t>726.00000 402.00000</t>
  </si>
  <si>
    <t>707.00000 368.00000</t>
  </si>
  <si>
    <t>686.00000 337.00000</t>
  </si>
  <si>
    <t>663.00000 307.00000</t>
  </si>
  <si>
    <t>642.00000 276.00000</t>
  </si>
  <si>
    <t>648.00000 239.00000</t>
  </si>
  <si>
    <t>663.00000 180.00000</t>
  </si>
  <si>
    <t>679.00000 168.00000</t>
  </si>
  <si>
    <t>699.00000 160.00000</t>
  </si>
  <si>
    <t>784.00000 155.00000</t>
  </si>
  <si>
    <t>846.00000 168.00000</t>
  </si>
  <si>
    <t>910.00000 162.00000</t>
  </si>
  <si>
    <t>997.00000 159.00000</t>
  </si>
  <si>
    <t>1019.00000 165.00000</t>
  </si>
  <si>
    <t>1057.00000 188.00000</t>
  </si>
  <si>
    <t>1070.00000 202.00000</t>
  </si>
  <si>
    <t>1081.00000 217.00000</t>
  </si>
  <si>
    <t>1098.00000 251.00000</t>
  </si>
  <si>
    <t>1099.00000 269.00000</t>
  </si>
  <si>
    <t>1098.00000 287.00000</t>
  </si>
  <si>
    <t>1075.00000 327.00000</t>
  </si>
  <si>
    <t>1042.00000 364.00000</t>
  </si>
  <si>
    <t>1011.00000 402.00000</t>
  </si>
  <si>
    <t>983.00000 443.00000</t>
  </si>
  <si>
    <t>IMAGE=T_An_NHMUK_R9140_Zambiasaurus_submersus_hum_L_ventral.png</t>
  </si>
  <si>
    <t>SCALE=0.040649</t>
  </si>
  <si>
    <t>2401.00000 4193.00000</t>
  </si>
  <si>
    <t>2205.00000 3364.00000</t>
  </si>
  <si>
    <t>2525.00000 3315.00000</t>
  </si>
  <si>
    <t>3081.00000 3454.00000</t>
  </si>
  <si>
    <t>3269.00000 3475.00000</t>
  </si>
  <si>
    <t>3437.00000 3609.00000</t>
  </si>
  <si>
    <t>3393.00000 3883.00000</t>
  </si>
  <si>
    <t>2783.00000 4232.00000</t>
  </si>
  <si>
    <t>2355.00000 4093.00000</t>
  </si>
  <si>
    <t>2282.00000 4016.00000</t>
  </si>
  <si>
    <t>2209.00000 3940.00000</t>
  </si>
  <si>
    <t>2158.00000 3849.00000</t>
  </si>
  <si>
    <t>2119.00000 3751.00000</t>
  </si>
  <si>
    <t>2093.00000 3648.00000</t>
  </si>
  <si>
    <t>2108.00000 3546.00000</t>
  </si>
  <si>
    <t>2136.00000 3444.00000</t>
  </si>
  <si>
    <t>2281.00000 3330.00000</t>
  </si>
  <si>
    <t>2357.00000 3295.00000</t>
  </si>
  <si>
    <t>2443.00000 3297.00000</t>
  </si>
  <si>
    <t>2650.00000 3410.00000</t>
  </si>
  <si>
    <t>2789.00000 3402.00000</t>
  </si>
  <si>
    <t>2943.00000 3374.00000</t>
  </si>
  <si>
    <t>3144.00000 3462.00000</t>
  </si>
  <si>
    <t>3208.00000 3467.00000</t>
  </si>
  <si>
    <t>3321.00000 3499.00000</t>
  </si>
  <si>
    <t>3367.00000 3528.00000</t>
  </si>
  <si>
    <t>3409.00000 3563.00000</t>
  </si>
  <si>
    <t>3460.00000 3692.00000</t>
  </si>
  <si>
    <t>3481.00000 3775.00000</t>
  </si>
  <si>
    <t>3470.00000 3852.00000</t>
  </si>
  <si>
    <t>3300.00000 3899.00000</t>
  </si>
  <si>
    <t>3137.00000 3955.00000</t>
  </si>
  <si>
    <t>2988.00000 4041.00000</t>
  </si>
  <si>
    <t>2854.00000 4149.00000</t>
  </si>
  <si>
    <t>IMAGE=T_An_NMTRB_0001_Dicynodontoides_hum_R_dorsal.jpg</t>
  </si>
  <si>
    <t>SCALE=0.003571</t>
  </si>
  <si>
    <t>1893.00000 2762.00000</t>
  </si>
  <si>
    <t>1367.00000 1555.00000</t>
  </si>
  <si>
    <t>1709.00000 1319.00000</t>
  </si>
  <si>
    <t>2488.00000 1174.00000</t>
  </si>
  <si>
    <t>2740.00000 1177.00000</t>
  </si>
  <si>
    <t>3076.00000 1361.00000</t>
  </si>
  <si>
    <t>3259.00000 1769.00000</t>
  </si>
  <si>
    <t>2581.00000 2724.00000</t>
  </si>
  <si>
    <t>1840.00000 2612.00000</t>
  </si>
  <si>
    <t>1762.00000 2475.00000</t>
  </si>
  <si>
    <t>1679.00000 2339.00000</t>
  </si>
  <si>
    <t>1586.00000 2211.00000</t>
  </si>
  <si>
    <t>1479.00000 2094.00000</t>
  </si>
  <si>
    <t>1369.00000 1980.00000</t>
  </si>
  <si>
    <t>1278.00000 1852.00000</t>
  </si>
  <si>
    <t>1297.00000 1701.00000</t>
  </si>
  <si>
    <t>1422.00000 1440.00000</t>
  </si>
  <si>
    <t>1473.00000 1330.00000</t>
  </si>
  <si>
    <t>1584.00000 1290.00000</t>
  </si>
  <si>
    <t>1914.00000 1373.00000</t>
  </si>
  <si>
    <t>2102.00000 1294.00000</t>
  </si>
  <si>
    <t>2291.00000 1212.00000</t>
  </si>
  <si>
    <t>2569.00000 1153.00000</t>
  </si>
  <si>
    <t>2656.00000 1165.00000</t>
  </si>
  <si>
    <t>2829.00000 1203.00000</t>
  </si>
  <si>
    <t>2919.00000 1238.00000</t>
  </si>
  <si>
    <t>2994.00000 1299.00000</t>
  </si>
  <si>
    <t>3132.00000 1470.00000</t>
  </si>
  <si>
    <t>3189.00000 1566.00000</t>
  </si>
  <si>
    <t>3234.00000 1668.00000</t>
  </si>
  <si>
    <t>3139.00000 1890.00000</t>
  </si>
  <si>
    <t>2947.00000 2098.00000</t>
  </si>
  <si>
    <t>2781.00000 2329.00000</t>
  </si>
  <si>
    <t>2628.00000 2568.00000</t>
  </si>
  <si>
    <t>IMAGE=T_An_NMTRB_207_Oudenodon_hum_L_ventral.jpg</t>
  </si>
  <si>
    <t>SCALE=0.005036</t>
  </si>
  <si>
    <t>1699.00000 3564.00000</t>
  </si>
  <si>
    <t>1427.00000 2827.00000</t>
  </si>
  <si>
    <t>1637.00000 2743.00000</t>
  </si>
  <si>
    <t>2151.00000 2748.00000</t>
  </si>
  <si>
    <t>2366.00000 2733.00000</t>
  </si>
  <si>
    <t>2572.00000 2877.00000</t>
  </si>
  <si>
    <t>2578.00000 3183.00000</t>
  </si>
  <si>
    <t>2038.00000 3595.00000</t>
  </si>
  <si>
    <t>1651.00000 3475.00000</t>
  </si>
  <si>
    <t>1597.00000 3399.00000</t>
  </si>
  <si>
    <t>1537.00000 3327.00000</t>
  </si>
  <si>
    <t>1477.00000 3256.00000</t>
  </si>
  <si>
    <t>1441.00000 3171.00000</t>
  </si>
  <si>
    <t>1416.00000 3081.00000</t>
  </si>
  <si>
    <t>1390.00000 2991.00000</t>
  </si>
  <si>
    <t>1385.00000 2899.00000</t>
  </si>
  <si>
    <t>1470.00000 2780.00000</t>
  </si>
  <si>
    <t>1518.00000 2754.00000</t>
  </si>
  <si>
    <t>1583.00000 2739.00000</t>
  </si>
  <si>
    <t>1770.00000 2790.00000</t>
  </si>
  <si>
    <t>1889.00000 2740.00000</t>
  </si>
  <si>
    <t>2017.00000 2713.00000</t>
  </si>
  <si>
    <t>2221.00000 2773.00000</t>
  </si>
  <si>
    <t>2296.00000 2771.00000</t>
  </si>
  <si>
    <t>2427.00000 2751.00000</t>
  </si>
  <si>
    <t>2480.00000 2786.00000</t>
  </si>
  <si>
    <t>2526.00000 2829.00000</t>
  </si>
  <si>
    <t>2608.00000 2956.00000</t>
  </si>
  <si>
    <t>2635.00000 3034.00000</t>
  </si>
  <si>
    <t>2621.00000 3117.00000</t>
  </si>
  <si>
    <t>2484.00000 3190.00000</t>
  </si>
  <si>
    <t>2342.00000 3280.00000</t>
  </si>
  <si>
    <t>2214.00000 3389.00000</t>
  </si>
  <si>
    <t>2099.00000 3512.00000</t>
  </si>
  <si>
    <t>IMAGE=T_An_NMTRB_236_Dicynodontoides_hum_L_dorsal.jpg</t>
  </si>
  <si>
    <t>SCALE=0.003557</t>
  </si>
  <si>
    <t>2387.00000 3228.00000</t>
  </si>
  <si>
    <t>1824.00000 2239.00000</t>
  </si>
  <si>
    <t>2158.00000 2038.00000</t>
  </si>
  <si>
    <t>2857.00000 1961.00000</t>
  </si>
  <si>
    <t>3043.00000 1959.00000</t>
  </si>
  <si>
    <t>3363.00000 2063.00000</t>
  </si>
  <si>
    <t>3538.00000 2479.00000</t>
  </si>
  <si>
    <t>2944.00000 3098.00000</t>
  </si>
  <si>
    <t>2309.00000 3097.00000</t>
  </si>
  <si>
    <t>2194.00000 3003.00000</t>
  </si>
  <si>
    <t>2066.00000 2927.00000</t>
  </si>
  <si>
    <t>1939.00000 2848.00000</t>
  </si>
  <si>
    <t>1840.00000 2743.00000</t>
  </si>
  <si>
    <t>1747.00000 2628.00000</t>
  </si>
  <si>
    <t>1693.00000 2501.00000</t>
  </si>
  <si>
    <t>1752.00000 2364.00000</t>
  </si>
  <si>
    <t>1902.00000 2174.00000</t>
  </si>
  <si>
    <t>1991.00000 2127.00000</t>
  </si>
  <si>
    <t>2078.00000 2077.00000</t>
  </si>
  <si>
    <t>2333.00000 2102.00000</t>
  </si>
  <si>
    <t>2503.00000 2038.00000</t>
  </si>
  <si>
    <t>2680.00000 1994.00000</t>
  </si>
  <si>
    <t>2921.00000 1937.00000</t>
  </si>
  <si>
    <t>2988.00000 1947.00000</t>
  </si>
  <si>
    <t>3130.00000 1968.00000</t>
  </si>
  <si>
    <t>3215.00000 1987.00000</t>
  </si>
  <si>
    <t>3300.00000 2010.00000</t>
  </si>
  <si>
    <t>3445.00000 2143.00000</t>
  </si>
  <si>
    <t>3511.00000 2240.00000</t>
  </si>
  <si>
    <t>3543.00000 2353.00000</t>
  </si>
  <si>
    <t>3446.00000 2561.00000</t>
  </si>
  <si>
    <t>3294.00000 2696.00000</t>
  </si>
  <si>
    <t>3153.00000 2842.00000</t>
  </si>
  <si>
    <t>3019.00000 2995.00000</t>
  </si>
  <si>
    <t>IMAGE=T_An_NMTRB_27_Oudenodon_hum_L_dorsal.jpg</t>
  </si>
  <si>
    <t>SCALE=0.004425</t>
  </si>
  <si>
    <t>1565.00000 3141.00000</t>
  </si>
  <si>
    <t>1071.00000 2337.00000</t>
  </si>
  <si>
    <t>1413.00000 2129.00000</t>
  </si>
  <si>
    <t>2040.00000 2147.00000</t>
  </si>
  <si>
    <t>2238.00000 2134.00000</t>
  </si>
  <si>
    <t>2613.00000 2279.00000</t>
  </si>
  <si>
    <t>2547.00000 2598.00000</t>
  </si>
  <si>
    <t>1953.00000 3052.00000</t>
  </si>
  <si>
    <t>1493.00000 3049.00000</t>
  </si>
  <si>
    <t>1385.00000 2997.00000</t>
  </si>
  <si>
    <t>1272.00000 2954.00000</t>
  </si>
  <si>
    <t>1173.00000 2887.00000</t>
  </si>
  <si>
    <t>1092.00000 2798.00000</t>
  </si>
  <si>
    <t>1046.00000 2689.00000</t>
  </si>
  <si>
    <t>1029.00000 2570.00000</t>
  </si>
  <si>
    <t>1016.00000 2449.00000</t>
  </si>
  <si>
    <t>1129.00000 2250.00000</t>
  </si>
  <si>
    <t>1219.00000 2193.00000</t>
  </si>
  <si>
    <t>1313.00000 2137.00000</t>
  </si>
  <si>
    <t>1586.00000 2162.00000</t>
  </si>
  <si>
    <t>1728.00000 2068.00000</t>
  </si>
  <si>
    <t>1897.00000 2061.00000</t>
  </si>
  <si>
    <t>2108.00000 2162.00000</t>
  </si>
  <si>
    <t>2174.00000 2162.00000</t>
  </si>
  <si>
    <t>2350.00000 2126.00000</t>
  </si>
  <si>
    <t>2461.00000 2137.00000</t>
  </si>
  <si>
    <t>2563.00000 2175.00000</t>
  </si>
  <si>
    <t>2650.00000 2367.00000</t>
  </si>
  <si>
    <t>2670.00000 2460.00000</t>
  </si>
  <si>
    <t>2630.00000 2551.00000</t>
  </si>
  <si>
    <t>2444.00000 2626.00000</t>
  </si>
  <si>
    <t>2281.00000 2710.00000</t>
  </si>
  <si>
    <t>2147.00000 2833.00000</t>
  </si>
  <si>
    <t>2017.00000 2963.00000</t>
  </si>
  <si>
    <t>IMAGE=T_An_NMTRB_29_Dicynodontoides_hum_R_dorsal.jpg</t>
  </si>
  <si>
    <t>SCALE=0.003531</t>
  </si>
  <si>
    <t>2230.00000 3463.00000</t>
  </si>
  <si>
    <t>1914.00000 2690.00000</t>
  </si>
  <si>
    <t>2188.00000 2512.00000</t>
  </si>
  <si>
    <t>2668.00000 2426.00000</t>
  </si>
  <si>
    <t>2860.00000 2379.00000</t>
  </si>
  <si>
    <t>3120.00000 2444.00000</t>
  </si>
  <si>
    <t>3115.00000 2697.00000</t>
  </si>
  <si>
    <t>2666.00000 3386.00000</t>
  </si>
  <si>
    <t>2122.00000 3290.00000</t>
  </si>
  <si>
    <t>2050.00000 3222.00000</t>
  </si>
  <si>
    <t>1970.00000 3164.00000</t>
  </si>
  <si>
    <t>1928.00000 3077.00000</t>
  </si>
  <si>
    <t>1895.00000 2983.00000</t>
  </si>
  <si>
    <t>1874.00000 2885.00000</t>
  </si>
  <si>
    <t>1879.00000 2787.00000</t>
  </si>
  <si>
    <t>1963.00000 2621.00000</t>
  </si>
  <si>
    <t>2027.00000 2564.00000</t>
  </si>
  <si>
    <t>2103.00000 2527.00000</t>
  </si>
  <si>
    <t>2313.00000 2549.00000</t>
  </si>
  <si>
    <t>2432.00000 2507.00000</t>
  </si>
  <si>
    <t>2549.00000 2453.00000</t>
  </si>
  <si>
    <t>2733.00000 2418.00000</t>
  </si>
  <si>
    <t>2798.00000 2408.00000</t>
  </si>
  <si>
    <t>2929.00000 2358.00000</t>
  </si>
  <si>
    <t>2999.00000 2371.00000</t>
  </si>
  <si>
    <t>3059.00000 2406.00000</t>
  </si>
  <si>
    <t>3147.00000 2510.00000</t>
  </si>
  <si>
    <t>3156.00000 2575.00000</t>
  </si>
  <si>
    <t>3145.00000 2641.00000</t>
  </si>
  <si>
    <t>3031.00000 2781.00000</t>
  </si>
  <si>
    <t>2904.00000 2932.00000</t>
  </si>
  <si>
    <t>2798.00000 3097.00000</t>
  </si>
  <si>
    <t>2704.00000 3270.00000</t>
  </si>
  <si>
    <t>IMAGE=T_An_NMTRB_2_Dicynodontoides_hum_R_dorsal.jpg</t>
  </si>
  <si>
    <t>SCALE=0.003520</t>
  </si>
  <si>
    <t>1340.00000 2821.00000</t>
  </si>
  <si>
    <t>683.00000 1382.00000</t>
  </si>
  <si>
    <t>1067.00000 1193.00000</t>
  </si>
  <si>
    <t>1887.00000 1212.00000</t>
  </si>
  <si>
    <t>2167.00000 1197.00000</t>
  </si>
  <si>
    <t>2710.00000 1324.00000</t>
  </si>
  <si>
    <t>2746.00000 1833.00000</t>
  </si>
  <si>
    <t>2153.00000 2784.00000</t>
  </si>
  <si>
    <t>1253.00000 2635.00000</t>
  </si>
  <si>
    <t>1170.00000 2462.00000</t>
  </si>
  <si>
    <t>1071.00000 2300.00000</t>
  </si>
  <si>
    <t>953.00000 2153.00000</t>
  </si>
  <si>
    <t>820.00000 2015.00000</t>
  </si>
  <si>
    <t>678.00000 1888.00000</t>
  </si>
  <si>
    <t>575.00000 1729.00000</t>
  </si>
  <si>
    <t>587.00000 1544.00000</t>
  </si>
  <si>
    <t>773.00000 1320.00000</t>
  </si>
  <si>
    <t>870.00000 1260.00000</t>
  </si>
  <si>
    <t>969.00000 1207.00000</t>
  </si>
  <si>
    <t>1262.00000 1274.00000</t>
  </si>
  <si>
    <t>1471.00000 1238.00000</t>
  </si>
  <si>
    <t>1670.00000 1243.00000</t>
  </si>
  <si>
    <t>1988.00000 1199.00000</t>
  </si>
  <si>
    <t>2083.00000 1195.00000</t>
  </si>
  <si>
    <t>2324.00000 1161.00000</t>
  </si>
  <si>
    <t>2477.00000 1148.00000</t>
  </si>
  <si>
    <t>2608.00000 1215.00000</t>
  </si>
  <si>
    <t>2764.00000 1442.00000</t>
  </si>
  <si>
    <t>2794.00000 1570.00000</t>
  </si>
  <si>
    <t>2791.00000 1702.00000</t>
  </si>
  <si>
    <t>2644.00000 1961.00000</t>
  </si>
  <si>
    <t>2458.00000 2161.00000</t>
  </si>
  <si>
    <t>2284.00000 2370.00000</t>
  </si>
  <si>
    <t>2176.00000 2620.00000</t>
  </si>
  <si>
    <t>IMAGE=T_An_NMTRB_329_Dicynodon_huenei_hum_L_dorsal.jpg</t>
  </si>
  <si>
    <t>SCALE=0.004402</t>
  </si>
  <si>
    <t>1351.00000 2896.00000</t>
  </si>
  <si>
    <t>812.00000 1595.00000</t>
  </si>
  <si>
    <t>1221.00000 1387.00000</t>
  </si>
  <si>
    <t>2072.00000 1374.00000</t>
  </si>
  <si>
    <t>2243.00000 1431.00000</t>
  </si>
  <si>
    <t>2659.00000 1763.00000</t>
  </si>
  <si>
    <t>2612.00000 2202.00000</t>
  </si>
  <si>
    <t>2042.00000 2832.00000</t>
  </si>
  <si>
    <t>1235.00000 2768.00000</t>
  </si>
  <si>
    <t>1106.00000 2659.00000</t>
  </si>
  <si>
    <t>971.00000 2559.00000</t>
  </si>
  <si>
    <t>857.00000 2433.00000</t>
  </si>
  <si>
    <t>804.00000 2272.00000</t>
  </si>
  <si>
    <t>776.00000 2104.00000</t>
  </si>
  <si>
    <t>759.00000 1935.00000</t>
  </si>
  <si>
    <t>764.00000 1765.00000</t>
  </si>
  <si>
    <t>889.00000 1499.00000</t>
  </si>
  <si>
    <t>985.00000 1418.00000</t>
  </si>
  <si>
    <t>1102.00000 1376.00000</t>
  </si>
  <si>
    <t>1437.00000 1427.00000</t>
  </si>
  <si>
    <t>1649.00000 1409.00000</t>
  </si>
  <si>
    <t>1862.00000 1354.00000</t>
  </si>
  <si>
    <t>2133.00000 1393.00000</t>
  </si>
  <si>
    <t>2188.00000 1413.00000</t>
  </si>
  <si>
    <t>2391.00000 1454.00000</t>
  </si>
  <si>
    <t>2506.00000 1520.00000</t>
  </si>
  <si>
    <t>2581.00000 1640.00000</t>
  </si>
  <si>
    <t>2714.00000 1875.00000</t>
  </si>
  <si>
    <t>2730.00000 2002.00000</t>
  </si>
  <si>
    <t>2707.00000 2124.00000</t>
  </si>
  <si>
    <t>2501.00000 2250.00000</t>
  </si>
  <si>
    <t>2335.00000 2374.00000</t>
  </si>
  <si>
    <t>2204.00000 2538.00000</t>
  </si>
  <si>
    <t>2098.00000 2718.00000</t>
  </si>
  <si>
    <t>IMAGE=T_An_NMTRB_402_Dicynodontoides_hum_L_dorsal.jpg</t>
  </si>
  <si>
    <t>2311.00000 2551.00000</t>
  </si>
  <si>
    <t>1825.00000 1674.00000</t>
  </si>
  <si>
    <t>2208.00000 1499.00000</t>
  </si>
  <si>
    <t>2756.00000 1396.00000</t>
  </si>
  <si>
    <t>2864.00000 1363.00000</t>
  </si>
  <si>
    <t>3407.00000 1501.00000</t>
  </si>
  <si>
    <t>3510.00000 1982.00000</t>
  </si>
  <si>
    <t>3030.00000 2515.00000</t>
  </si>
  <si>
    <t>2245.00000 2443.00000</t>
  </si>
  <si>
    <t>2160.00000 2358.00000</t>
  </si>
  <si>
    <t>2072.00000 2276.00000</t>
  </si>
  <si>
    <t>1979.00000 2199.00000</t>
  </si>
  <si>
    <t>1890.00000 2118.00000</t>
  </si>
  <si>
    <t>1831.00000 2013.00000</t>
  </si>
  <si>
    <t>1796.00000 1898.00000</t>
  </si>
  <si>
    <t>1775.00000 1780.00000</t>
  </si>
  <si>
    <t>1892.00000 1575.00000</t>
  </si>
  <si>
    <t>1985.00000 1523.00000</t>
  </si>
  <si>
    <t>2091.00000 1494.00000</t>
  </si>
  <si>
    <t>2340.00000 1444.00000</t>
  </si>
  <si>
    <t>2480.00000 1437.00000</t>
  </si>
  <si>
    <t>2617.00000 1413.00000</t>
  </si>
  <si>
    <t>2796.00000 1388.00000</t>
  </si>
  <si>
    <t>2831.00000 1375.00000</t>
  </si>
  <si>
    <t>3016.00000 1344.00000</t>
  </si>
  <si>
    <t>3161.00000 1358.00000</t>
  </si>
  <si>
    <t>3299.00000 1405.00000</t>
  </si>
  <si>
    <t>3481.00000 1614.00000</t>
  </si>
  <si>
    <t>3553.00000 1729.00000</t>
  </si>
  <si>
    <t>3555.00000 1858.00000</t>
  </si>
  <si>
    <t>3438.00000 2054.00000</t>
  </si>
  <si>
    <t>3298.00000 2157.00000</t>
  </si>
  <si>
    <t>3181.00000 2285.00000</t>
  </si>
  <si>
    <t>3075.00000 2422.00000</t>
  </si>
  <si>
    <t>IMAGE=T_An_NMTRB_44_Dicynodon_huenei_hum_R_ventral.jpg</t>
  </si>
  <si>
    <t>SCALE=0.006055</t>
  </si>
  <si>
    <t>1375.00000 2277.00000</t>
  </si>
  <si>
    <t>883.00000 691.00000</t>
  </si>
  <si>
    <t>1557.00000 496.00000</t>
  </si>
  <si>
    <t>2626.00000 649.00000</t>
  </si>
  <si>
    <t>2753.00000 615.00000</t>
  </si>
  <si>
    <t>3207.00000 1077.00000</t>
  </si>
  <si>
    <t>3271.00000 1760.00000</t>
  </si>
  <si>
    <t>2185.00000 2409.00000</t>
  </si>
  <si>
    <t>1338.00000 2050.00000</t>
  </si>
  <si>
    <t>1215.00000 1883.00000</t>
  </si>
  <si>
    <t>1082.00000 1724.00000</t>
  </si>
  <si>
    <t>945.00000 1570.00000</t>
  </si>
  <si>
    <t>770.00000 1459.00000</t>
  </si>
  <si>
    <t>718.00000 1264.00000</t>
  </si>
  <si>
    <t>713.00000 1057.00000</t>
  </si>
  <si>
    <t>763.00000 862.00000</t>
  </si>
  <si>
    <t>1036.00000 593.00000</t>
  </si>
  <si>
    <t>1187.00000 510.00000</t>
  </si>
  <si>
    <t>1359.00000 486.00000</t>
  </si>
  <si>
    <t>1804.00000 634.00000</t>
  </si>
  <si>
    <t>2070.00000 699.00000</t>
  </si>
  <si>
    <t>2348.00000 681.00000</t>
  </si>
  <si>
    <t>2666.00000 662.00000</t>
  </si>
  <si>
    <t>2706.00000 635.00000</t>
  </si>
  <si>
    <t>2911.00000 682.00000</t>
  </si>
  <si>
    <t>2983.00000 833.00000</t>
  </si>
  <si>
    <t>3083.00000 965.00000</t>
  </si>
  <si>
    <t>3275.00000 1250.00000</t>
  </si>
  <si>
    <t>3317.00000 1422.00000</t>
  </si>
  <si>
    <t>3329.00000 1601.00000</t>
  </si>
  <si>
    <t>3124.00000 1872.00000</t>
  </si>
  <si>
    <t>2831.00000 1958.00000</t>
  </si>
  <si>
    <t>2553.00000 2082.00000</t>
  </si>
  <si>
    <t>2302.00000 2256.00000</t>
  </si>
  <si>
    <t>IMAGE=T_An_NMTRB_544_Dicynodontoides_hum_L_dorsal.jpg</t>
  </si>
  <si>
    <t>SCALE=0.004672</t>
  </si>
  <si>
    <t>321.00000 927.00000</t>
  </si>
  <si>
    <t>105.00000 637.00000</t>
  </si>
  <si>
    <t>185.00000 583.00000</t>
  </si>
  <si>
    <t>447.00000 571.00000</t>
  </si>
  <si>
    <t>503.00000 596.00000</t>
  </si>
  <si>
    <t>564.00000 656.00000</t>
  </si>
  <si>
    <t>548.00000 752.00000</t>
  </si>
  <si>
    <t>455.00000 886.00000</t>
  </si>
  <si>
    <t>293.00000 891.00000</t>
  </si>
  <si>
    <t>258.00000 865.00000</t>
  </si>
  <si>
    <t>216.00000 857.00000</t>
  </si>
  <si>
    <t>181.00000 830.00000</t>
  </si>
  <si>
    <t>153.00000 797.00000</t>
  </si>
  <si>
    <t>128.00000 760.00000</t>
  </si>
  <si>
    <t>104.00000 724.00000</t>
  </si>
  <si>
    <t>97.00000 681.00000</t>
  </si>
  <si>
    <t>115.00000 613.00000</t>
  </si>
  <si>
    <t>133.00000 594.00000</t>
  </si>
  <si>
    <t>156.00000 580.00000</t>
  </si>
  <si>
    <t>247.00000 564.00000</t>
  </si>
  <si>
    <t>312.00000 591.00000</t>
  </si>
  <si>
    <t>380.00000 580.00000</t>
  </si>
  <si>
    <t>465.00000 579.00000</t>
  </si>
  <si>
    <t>485.00000 586.00000</t>
  </si>
  <si>
    <t>527.00000 603.00000</t>
  </si>
  <si>
    <t>544.00000 617.00000</t>
  </si>
  <si>
    <t>557.00000 635.00000</t>
  </si>
  <si>
    <t>565.00000 684.00000</t>
  </si>
  <si>
    <t>563.00000 709.00000</t>
  </si>
  <si>
    <t>564.00000 734.00000</t>
  </si>
  <si>
    <t>530.00000 766.00000</t>
  </si>
  <si>
    <t>503.00000 795.00000</t>
  </si>
  <si>
    <t>478.00000 826.00000</t>
  </si>
  <si>
    <t>459.00000 861.00000</t>
  </si>
  <si>
    <t>IMAGE=T_An_UCMP_25361_Placerias_hesternus_hum_L_ventral.png</t>
  </si>
  <si>
    <t>SCALE=0.046294</t>
  </si>
  <si>
    <t>2414.00000 2578.00000</t>
  </si>
  <si>
    <t>1542.00000 878.00000</t>
  </si>
  <si>
    <t>2376.00000 661.00000</t>
  </si>
  <si>
    <t>3402.00000 651.00000</t>
  </si>
  <si>
    <t>3604.00000 661.00000</t>
  </si>
  <si>
    <t>4004.00000 926.00000</t>
  </si>
  <si>
    <t>4095.00000 1600.00000</t>
  </si>
  <si>
    <t>3344.00000 2506.00000</t>
  </si>
  <si>
    <t>2265.00000 2394.00000</t>
  </si>
  <si>
    <t>2103.00000 2226.00000</t>
  </si>
  <si>
    <t>1934.00000 2065.00000</t>
  </si>
  <si>
    <t>1762.00000 1907.00000</t>
  </si>
  <si>
    <t>1579.00000 1770.00000</t>
  </si>
  <si>
    <t>1472.00000 1570.00000</t>
  </si>
  <si>
    <t>1430.00000 1343.00000</t>
  </si>
  <si>
    <t>1456.00000 1111.00000</t>
  </si>
  <si>
    <t>1707.00000 723.00000</t>
  </si>
  <si>
    <t>1916.00000 628.00000</t>
  </si>
  <si>
    <t>2144.00000 599.00000</t>
  </si>
  <si>
    <t>2598.00000 838.00000</t>
  </si>
  <si>
    <t>2851.00000 756.00000</t>
  </si>
  <si>
    <t>3130.00000 706.00000</t>
  </si>
  <si>
    <t>3474.00000 643.00000</t>
  </si>
  <si>
    <t>3541.00000 637.00000</t>
  </si>
  <si>
    <t>3712.00000 705.00000</t>
  </si>
  <si>
    <t>3819.00000 759.00000</t>
  </si>
  <si>
    <t>3922.00000 821.00000</t>
  </si>
  <si>
    <t>4073.00000 1086.00000</t>
  </si>
  <si>
    <t>4129.00000 1253.00000</t>
  </si>
  <si>
    <t>4161.00000 1424.00000</t>
  </si>
  <si>
    <t>3960.00000 1704.00000</t>
  </si>
  <si>
    <t>3734.00000 1882.00000</t>
  </si>
  <si>
    <t>3555.00000 2106.00000</t>
  </si>
  <si>
    <t>3413.00000 2357.00000</t>
  </si>
  <si>
    <t>IMAGE=T_An_Z257_Rhachiocephalus_hum_R_dorsal.jpg</t>
  </si>
  <si>
    <t>SCALE=0.008100</t>
  </si>
  <si>
    <t>129.00000 330.00000</t>
  </si>
  <si>
    <t>100.00000 191.00000</t>
  </si>
  <si>
    <t>156.00000 173.00000</t>
  </si>
  <si>
    <t>224.00000 173.00000</t>
  </si>
  <si>
    <t>248.00000 168.00000</t>
  </si>
  <si>
    <t>276.00000 190.00000</t>
  </si>
  <si>
    <t>284.00000 235.00000</t>
  </si>
  <si>
    <t>206.00000 327.00000</t>
  </si>
  <si>
    <t>120.00000 317.00000</t>
  </si>
  <si>
    <t>111.00000 303.00000</t>
  </si>
  <si>
    <t>101.00000 289.00000</t>
  </si>
  <si>
    <t>94.00000 273.00000</t>
  </si>
  <si>
    <t>89.00000 257.00000</t>
  </si>
  <si>
    <t>92.00000 240.00000</t>
  </si>
  <si>
    <t>93.00000 224.00000</t>
  </si>
  <si>
    <t>92.00000 207.00000</t>
  </si>
  <si>
    <t>111.00000 180.00000</t>
  </si>
  <si>
    <t>125.00000 174.00000</t>
  </si>
  <si>
    <t>140.00000 172.00000</t>
  </si>
  <si>
    <t>172.00000 184.00000</t>
  </si>
  <si>
    <t>189.00000 184.00000</t>
  </si>
  <si>
    <t>205.00000 176.00000</t>
  </si>
  <si>
    <t>231.00000 171.00000</t>
  </si>
  <si>
    <t>240.00000 170.00000</t>
  </si>
  <si>
    <t>256.00000 173.00000</t>
  </si>
  <si>
    <t>263.00000 178.00000</t>
  </si>
  <si>
    <t>270.00000 183.00000</t>
  </si>
  <si>
    <t>282.00000 201.00000</t>
  </si>
  <si>
    <t>287.00000 212.00000</t>
  </si>
  <si>
    <t>288.00000 223.00000</t>
  </si>
  <si>
    <t>262.00000 249.00000</t>
  </si>
  <si>
    <t>243.00000 264.00000</t>
  </si>
  <si>
    <t>225.00000 281.00000</t>
  </si>
  <si>
    <t>213.00000 303.00000</t>
  </si>
  <si>
    <t>IMAGE=T_Cy_PVL_2467_Exaeretodon_argentinus_hum_L_ventral.png</t>
  </si>
  <si>
    <t>SCALE=0.043437</t>
  </si>
  <si>
    <t>166.00000 995.00000</t>
  </si>
  <si>
    <t>117.00000 794.00000</t>
  </si>
  <si>
    <t>178.00000 784.00000</t>
  </si>
  <si>
    <t>248.00000 790.00000</t>
  </si>
  <si>
    <t>269.00000 786.00000</t>
  </si>
  <si>
    <t>307.00000 799.00000</t>
  </si>
  <si>
    <t>320.00000 850.00000</t>
  </si>
  <si>
    <t>231.00000 986.00000</t>
  </si>
  <si>
    <t>157.00000 973.00000</t>
  </si>
  <si>
    <t>143.00000 953.00000</t>
  </si>
  <si>
    <t>129.00000 932.00000</t>
  </si>
  <si>
    <t>114.00000 912.00000</t>
  </si>
  <si>
    <t>108.00000 889.00000</t>
  </si>
  <si>
    <t>104.00000 864.00000</t>
  </si>
  <si>
    <t>103.00000 840.00000</t>
  </si>
  <si>
    <t>105.00000 815.00000</t>
  </si>
  <si>
    <t>132.00000 788.00000</t>
  </si>
  <si>
    <t>146.00000 782.00000</t>
  </si>
  <si>
    <t>161.00000 781.00000</t>
  </si>
  <si>
    <t>196.00000 790.00000</t>
  </si>
  <si>
    <t>213.00000 791.00000</t>
  </si>
  <si>
    <t>231.00000 792.00000</t>
  </si>
  <si>
    <t>255.00000 789.00000</t>
  </si>
  <si>
    <t>262.00000 787.00000</t>
  </si>
  <si>
    <t>281.00000 786.00000</t>
  </si>
  <si>
    <t>291.00000 788.00000</t>
  </si>
  <si>
    <t>300.00000 793.00000</t>
  </si>
  <si>
    <t>317.00000 811.00000</t>
  </si>
  <si>
    <t>322.00000 823.00000</t>
  </si>
  <si>
    <t>325.00000 837.00000</t>
  </si>
  <si>
    <t>296.00000 872.00000</t>
  </si>
  <si>
    <t>282.00000 902.00000</t>
  </si>
  <si>
    <t>264.00000 929.00000</t>
  </si>
  <si>
    <t>246.00000 957.00000</t>
  </si>
  <si>
    <t>IMAGE=T_Cy_SAMPK_1395_Thrinax_ILL_hum_L_allviews.png</t>
  </si>
  <si>
    <t>SCALE=0.006335</t>
  </si>
  <si>
    <t>2464.00000 2953.00000</t>
  </si>
  <si>
    <t>1608.00000 940.00000</t>
  </si>
  <si>
    <t>2802.00000 1000.00000</t>
  </si>
  <si>
    <t>3565.00000 1026.00000</t>
  </si>
  <si>
    <t>4103.00000 973.00000</t>
  </si>
  <si>
    <t>4436.00000 1661.00000</t>
  </si>
  <si>
    <t>4345.00000 2387.00000</t>
  </si>
  <si>
    <t>3350.00000 3053.00000</t>
  </si>
  <si>
    <t>2257.00000 2719.00000</t>
  </si>
  <si>
    <t>1978.00000 2626.00000</t>
  </si>
  <si>
    <t>1703.00000 2521.00000</t>
  </si>
  <si>
    <t>1493.00000 2336.00000</t>
  </si>
  <si>
    <t>1409.00000 2058.00000</t>
  </si>
  <si>
    <t>1396.00000 1764.00000</t>
  </si>
  <si>
    <t>1535.00000 1514.00000</t>
  </si>
  <si>
    <t>1539.00000 1224.00000</t>
  </si>
  <si>
    <t>1861.00000 714.00000</t>
  </si>
  <si>
    <t>2170.00000 748.00000</t>
  </si>
  <si>
    <t>2462.00000 911.00000</t>
  </si>
  <si>
    <t>3009.00000 984.00000</t>
  </si>
  <si>
    <t>3198.00000 963.00000</t>
  </si>
  <si>
    <t>3389.00000 997.00000</t>
  </si>
  <si>
    <t>3764.00000 983.00000</t>
  </si>
  <si>
    <t>3945.00000 950.00000</t>
  </si>
  <si>
    <t>4289.00000 1103.00000</t>
  </si>
  <si>
    <t>4374.00000 1282.00000</t>
  </si>
  <si>
    <t>4402.00000 1479.00000</t>
  </si>
  <si>
    <t>4499.00000 1859.00000</t>
  </si>
  <si>
    <t>4520.00000 2053.00000</t>
  </si>
  <si>
    <t>4458.00000 2235.00000</t>
  </si>
  <si>
    <t>4113.00000 2464.00000</t>
  </si>
  <si>
    <t>3883.00000 2555.00000</t>
  </si>
  <si>
    <t>3674.00000 2678.00000</t>
  </si>
  <si>
    <t>3492.00000 2845.00000</t>
  </si>
  <si>
    <t>IMAGE=P_C_OMNH_04188_Cotylorhynchus_romeri_hum_L_dorsal.jpg</t>
  </si>
  <si>
    <t>SCALE=0.004335</t>
  </si>
  <si>
    <t>2970.00000 3014.00000</t>
  </si>
  <si>
    <t>2031.00000 1182.00000</t>
  </si>
  <si>
    <t>2983.00000 1195.00000</t>
  </si>
  <si>
    <t>3757.00000 1063.00000</t>
  </si>
  <si>
    <t>4210.00000 932.00000</t>
  </si>
  <si>
    <t>4722.00000 1427.00000</t>
  </si>
  <si>
    <t>4684.00000 2087.00000</t>
  </si>
  <si>
    <t>3698.00000 2870.00000</t>
  </si>
  <si>
    <t>2759.00000 2858.00000</t>
  </si>
  <si>
    <t>2589.00000 2685.00000</t>
  </si>
  <si>
    <t>2467.00000 2476.00000</t>
  </si>
  <si>
    <t>2277.00000 2318.00000</t>
  </si>
  <si>
    <t>2140.00000 2115.00000</t>
  </si>
  <si>
    <t>2042.00000 1890.00000</t>
  </si>
  <si>
    <t>1974.00000 1652.00000</t>
  </si>
  <si>
    <t>1950.00000 1413.00000</t>
  </si>
  <si>
    <t>2211.00000 971.00000</t>
  </si>
  <si>
    <t>2476.00000 964.00000</t>
  </si>
  <si>
    <t>2734.00000 1052.00000</t>
  </si>
  <si>
    <t>3163.00000 1079.00000</t>
  </si>
  <si>
    <t>3361.00000 1026.00000</t>
  </si>
  <si>
    <t>3567.00000 1005.00000</t>
  </si>
  <si>
    <t>3914.00000 1008.00000</t>
  </si>
  <si>
    <t>4063.00000 942.00000</t>
  </si>
  <si>
    <t>4383.00000 1019.00000</t>
  </si>
  <si>
    <t>4560.00000 1097.00000</t>
  </si>
  <si>
    <t>4646.00000 1264.00000</t>
  </si>
  <si>
    <t>4768.00000 1599.00000</t>
  </si>
  <si>
    <t>4787.00000 1765.00000</t>
  </si>
  <si>
    <t>4761.00000 1932.00000</t>
  </si>
  <si>
    <t>4543.00000 2294.00000</t>
  </si>
  <si>
    <t>4334.00000 2448.00000</t>
  </si>
  <si>
    <t>4122.00000 2593.00000</t>
  </si>
  <si>
    <t>3882.00000 2689.00000</t>
  </si>
  <si>
    <t>IMAGE=P_C_OMNH_631_Cotylorhynchus_romeri_hum_L_dorsal2.jpg</t>
  </si>
  <si>
    <t>SCALE=0.006128</t>
  </si>
  <si>
    <t>4217.00000 3651.00000</t>
  </si>
  <si>
    <t>3533.00000 2615.00000</t>
  </si>
  <si>
    <t>4265.00000 2275.00000</t>
  </si>
  <si>
    <t>4781.00000 1903.00000</t>
  </si>
  <si>
    <t>4929.00000 1791.00000</t>
  </si>
  <si>
    <t>5569.00000 1999.00000</t>
  </si>
  <si>
    <t>5717.00000 2543.00000</t>
  </si>
  <si>
    <t>5101.00000 3523.00000</t>
  </si>
  <si>
    <t>4151.00000 3514.00000</t>
  </si>
  <si>
    <t>4060.00000 3399.00000</t>
  </si>
  <si>
    <t>3942.00000 3317.00000</t>
  </si>
  <si>
    <t>3812.00000 3251.00000</t>
  </si>
  <si>
    <t>3675.00000 3194.00000</t>
  </si>
  <si>
    <t>3600.00000 3054.00000</t>
  </si>
  <si>
    <t>3577.00000 2897.00000</t>
  </si>
  <si>
    <t>3534.00000 2756.00000</t>
  </si>
  <si>
    <t>3633.00000 2425.00000</t>
  </si>
  <si>
    <t>3829.00000 2327.00000</t>
  </si>
  <si>
    <t>4047.00000 2310.00000</t>
  </si>
  <si>
    <t>4397.00000 2169.00000</t>
  </si>
  <si>
    <t>4513.00000 2062.00000</t>
  </si>
  <si>
    <t>4639.00000 1966.00000</t>
  </si>
  <si>
    <t>4833.00000 1872.00000</t>
  </si>
  <si>
    <t>4886.00000 1834.00000</t>
  </si>
  <si>
    <t>5106.00000 1795.00000</t>
  </si>
  <si>
    <t>5271.00000 1840.00000</t>
  </si>
  <si>
    <t>5428.00000 1912.00000</t>
  </si>
  <si>
    <t>5639.00000 2124.00000</t>
  </si>
  <si>
    <t>5679.00000 2260.00000</t>
  </si>
  <si>
    <t>5710.00000 2398.00000</t>
  </si>
  <si>
    <t>5606.00000 2741.00000</t>
  </si>
  <si>
    <t>5453.00000 2924.00000</t>
  </si>
  <si>
    <t>5313.00000 3115.00000</t>
  </si>
  <si>
    <t>5184.00000 3315.00000</t>
  </si>
  <si>
    <t>IMAGE=P_C_OMNH_CotyMount_hum_L_dorsal.jpg</t>
  </si>
  <si>
    <t>SCALE=0.010038</t>
  </si>
  <si>
    <t>515.00000 691.00000</t>
  </si>
  <si>
    <t>431.00000 535.00000</t>
  </si>
  <si>
    <t>476.00000 492.00000</t>
  </si>
  <si>
    <t>539.00000 462.00000</t>
  </si>
  <si>
    <t>581.00000 432.00000</t>
  </si>
  <si>
    <t>702.00000 453.00000</t>
  </si>
  <si>
    <t>727.00000 539.00000</t>
  </si>
  <si>
    <t>509.00000 669.00000</t>
  </si>
  <si>
    <t>505.00000 649.00000</t>
  </si>
  <si>
    <t>496.00000 630.00000</t>
  </si>
  <si>
    <t>480.00000 617.00000</t>
  </si>
  <si>
    <t>463.00000 606.00000</t>
  </si>
  <si>
    <t>447.00000 592.00000</t>
  </si>
  <si>
    <t>434.00000 576.00000</t>
  </si>
  <si>
    <t>430.00000 556.00000</t>
  </si>
  <si>
    <t>443.00000 521.00000</t>
  </si>
  <si>
    <t>460.00000 498.00000</t>
  </si>
  <si>
    <t>494.00000 491.00000</t>
  </si>
  <si>
    <t>510.00000 483.00000</t>
  </si>
  <si>
    <t>526.00000 473.00000</t>
  </si>
  <si>
    <t>551.00000 450.00000</t>
  </si>
  <si>
    <t>565.00000 441.00000</t>
  </si>
  <si>
    <t>614.00000 427.00000</t>
  </si>
  <si>
    <t>645.00000 425.00000</t>
  </si>
  <si>
    <t>675.00000 435.00000</t>
  </si>
  <si>
    <t>715.00000 474.00000</t>
  </si>
  <si>
    <t>723.00000 495.00000</t>
  </si>
  <si>
    <t>727.00000 517.00000</t>
  </si>
  <si>
    <t>706.00000 566.00000</t>
  </si>
  <si>
    <t>684.00000 588.00000</t>
  </si>
  <si>
    <t>663.00000 612.00000</t>
  </si>
  <si>
    <t>644.00000 637.00000</t>
  </si>
  <si>
    <t>IMAGE=P_C_OMNH_WallMount_Cotylorhynchus_romer_hum_L_dorsal.jpg</t>
  </si>
  <si>
    <t>SCALE=0.057878</t>
  </si>
  <si>
    <t>587.00000 665.00000</t>
  </si>
  <si>
    <t>583.00000 290.00000</t>
  </si>
  <si>
    <t>698.00000 345.00000</t>
  </si>
  <si>
    <t>782.00000 384.00000</t>
  </si>
  <si>
    <t>890.00000 402.00000</t>
  </si>
  <si>
    <t>904.00000 505.00000</t>
  </si>
  <si>
    <t>870.00000 595.00000</t>
  </si>
  <si>
    <t>720.00000 698.00000</t>
  </si>
  <si>
    <t>585.00000 620.00000</t>
  </si>
  <si>
    <t>573.00000 575.00000</t>
  </si>
  <si>
    <t>554.00000 533.00000</t>
  </si>
  <si>
    <t>536.00000 490.00000</t>
  </si>
  <si>
    <t>519.00000 446.00000</t>
  </si>
  <si>
    <t>514.00000 400.00000</t>
  </si>
  <si>
    <t>526.00000 356.00000</t>
  </si>
  <si>
    <t>549.00000 316.00000</t>
  </si>
  <si>
    <t>619.00000 294.00000</t>
  </si>
  <si>
    <t>651.00000 303.00000</t>
  </si>
  <si>
    <t>679.00000 321.00000</t>
  </si>
  <si>
    <t>721.00000 358.00000</t>
  </si>
  <si>
    <t>744.00000 361.00000</t>
  </si>
  <si>
    <t>766.00000 368.00000</t>
  </si>
  <si>
    <t>822.00000 382.00000</t>
  </si>
  <si>
    <t>855.00000 392.00000</t>
  </si>
  <si>
    <t>905.00000 426.00000</t>
  </si>
  <si>
    <t>905.00000 453.00000</t>
  </si>
  <si>
    <t>905.00000 481.00000</t>
  </si>
  <si>
    <t>901.00000 529.00000</t>
  </si>
  <si>
    <t>897.00000 553.00000</t>
  </si>
  <si>
    <t>884.00000 575.00000</t>
  </si>
  <si>
    <t>841.00000 617.00000</t>
  </si>
  <si>
    <t>810.00000 635.00000</t>
  </si>
  <si>
    <t>779.00000 654.00000</t>
  </si>
  <si>
    <t>748.00000 674.00000</t>
  </si>
  <si>
    <t>IMAGE=P_E_OMMNH_EdaphosaurusMount_hum_R_dorsal.jpg</t>
  </si>
  <si>
    <t>SCALE=0.014681</t>
  </si>
  <si>
    <t>2355.00000 3614.00000</t>
  </si>
  <si>
    <t>1759.00000 2402.00000</t>
  </si>
  <si>
    <t>2565.00000 2178.00000</t>
  </si>
  <si>
    <t>2943.00000 2034.00000</t>
  </si>
  <si>
    <t>3213.00000 1954.00000</t>
  </si>
  <si>
    <t>3622.00000 2165.00000</t>
  </si>
  <si>
    <t>3626.00000 2701.00000</t>
  </si>
  <si>
    <t>2888.00000 3467.00000</t>
  </si>
  <si>
    <t>2270.00000 3484.00000</t>
  </si>
  <si>
    <t>2193.00000 3348.00000</t>
  </si>
  <si>
    <t>2110.00000 3216.00000</t>
  </si>
  <si>
    <t>2008.00000 3097.00000</t>
  </si>
  <si>
    <t>1910.00000 2976.00000</t>
  </si>
  <si>
    <t>1813.00000 2853.00000</t>
  </si>
  <si>
    <t>1760.00000 2709.00000</t>
  </si>
  <si>
    <t>1720.00000 2558.00000</t>
  </si>
  <si>
    <t>1934.00000 2237.00000</t>
  </si>
  <si>
    <t>2121.00000 2231.00000</t>
  </si>
  <si>
    <t>2338.00000 2206.00000</t>
  </si>
  <si>
    <t>2659.00000 2135.00000</t>
  </si>
  <si>
    <t>2750.00000 2086.00000</t>
  </si>
  <si>
    <t>2846.00000 2052.00000</t>
  </si>
  <si>
    <t>3029.00000 2005.00000</t>
  </si>
  <si>
    <t>3120.00000 1977.00000</t>
  </si>
  <si>
    <t>3344.00000 1966.00000</t>
  </si>
  <si>
    <t>3461.00000 1994.00000</t>
  </si>
  <si>
    <t>3562.00000 2066.00000</t>
  </si>
  <si>
    <t>3677.00000 2302.00000</t>
  </si>
  <si>
    <t>3709.00000 2443.00000</t>
  </si>
  <si>
    <t>3692.00000 2585.00000</t>
  </si>
  <si>
    <t>3470.00000 2841.00000</t>
  </si>
  <si>
    <t>3306.00000 2981.00000</t>
  </si>
  <si>
    <t>3154.00000 3133.00000</t>
  </si>
  <si>
    <t>3008.00000 3293.00000</t>
  </si>
  <si>
    <t>IMAGE=P_O_MCZ_1915_Ophiacodon_retroversus_hum_R_dorsal.jpg</t>
  </si>
  <si>
    <t>SCALE=0.003672</t>
  </si>
  <si>
    <t>1944.00000 2900.00000</t>
  </si>
  <si>
    <t>1397.00000 1717.00000</t>
  </si>
  <si>
    <t>1940.00000 1641.00000</t>
  </si>
  <si>
    <t>2517.00000 1529.00000</t>
  </si>
  <si>
    <t>3004.00000 1487.00000</t>
  </si>
  <si>
    <t>3218.00000 1806.00000</t>
  </si>
  <si>
    <t>3245.00000 2162.00000</t>
  </si>
  <si>
    <t>2283.00000 2844.00000</t>
  </si>
  <si>
    <t>1874.00000 2771.00000</t>
  </si>
  <si>
    <t>1798.00000 2639.00000</t>
  </si>
  <si>
    <t>1721.00000 2509.00000</t>
  </si>
  <si>
    <t>1636.00000 2383.00000</t>
  </si>
  <si>
    <t>1544.00000 2263.00000</t>
  </si>
  <si>
    <t>1436.00000 2148.00000</t>
  </si>
  <si>
    <t>1377.00000 2005.00000</t>
  </si>
  <si>
    <t>1356.00000 1861.00000</t>
  </si>
  <si>
    <t>1532.00000 1659.00000</t>
  </si>
  <si>
    <t>1665.00000 1614.00000</t>
  </si>
  <si>
    <t>1806.00000 1603.00000</t>
  </si>
  <si>
    <t>2094.00000 1582.00000</t>
  </si>
  <si>
    <t>2218.00000 1501.00000</t>
  </si>
  <si>
    <t>2361.00000 1489.00000</t>
  </si>
  <si>
    <t>2688.00000 1526.00000</t>
  </si>
  <si>
    <t>2848.00000 1523.00000</t>
  </si>
  <si>
    <t>3097.00000 1543.00000</t>
  </si>
  <si>
    <t>3176.00000 1604.00000</t>
  </si>
  <si>
    <t>3196.00000 1709.00000</t>
  </si>
  <si>
    <t>3250.00000 1900.00000</t>
  </si>
  <si>
    <t>3289.00000 1989.00000</t>
  </si>
  <si>
    <t>3284.00000 2086.00000</t>
  </si>
  <si>
    <t>3046.00000 2272.00000</t>
  </si>
  <si>
    <t>2840.00000 2389.00000</t>
  </si>
  <si>
    <t>2654.00000 2534.00000</t>
  </si>
  <si>
    <t>2470.00000 2684.00000</t>
  </si>
  <si>
    <t>IMAGE=P_O_NMMNH_P_43122_Ophiacodontidae_hum_R_dorsal.jpg</t>
  </si>
  <si>
    <t>SCALE=0.003111</t>
  </si>
  <si>
    <t>2590.00000 1498.00000</t>
  </si>
  <si>
    <t>3658.00000 948.00000</t>
  </si>
  <si>
    <t>3565.00000 1438.00000</t>
  </si>
  <si>
    <t>3690.00000 1888.00000</t>
  </si>
  <si>
    <t>3726.00000 2354.00000</t>
  </si>
  <si>
    <t>3473.00000 2534.00000</t>
  </si>
  <si>
    <t>3120.00000 2574.00000</t>
  </si>
  <si>
    <t>2622.00000 1992.00000</t>
  </si>
  <si>
    <t>2685.00000 1370.00000</t>
  </si>
  <si>
    <t>2745.00000 1235.00000</t>
  </si>
  <si>
    <t>2879.00000 1176.00000</t>
  </si>
  <si>
    <t>3019.00000 1125.00000</t>
  </si>
  <si>
    <t>3159.00000 1074.00000</t>
  </si>
  <si>
    <t>3275.00000 983.00000</t>
  </si>
  <si>
    <t>3401.00000 904.00000</t>
  </si>
  <si>
    <t>3543.00000 895.00000</t>
  </si>
  <si>
    <t>3677.00000 1089.00000</t>
  </si>
  <si>
    <t>3616.00000 1191.00000</t>
  </si>
  <si>
    <t>3586.00000 1305.00000</t>
  </si>
  <si>
    <t>3667.00000 1536.00000</t>
  </si>
  <si>
    <t>3682.00000 1662.00000</t>
  </si>
  <si>
    <t>3735.00000 1773.00000</t>
  </si>
  <si>
    <t>3702.00000 2053.00000</t>
  </si>
  <si>
    <t>3676.00000 2215.00000</t>
  </si>
  <si>
    <t>3695.00000 2434.00000</t>
  </si>
  <si>
    <t>3630.00000 2482.00000</t>
  </si>
  <si>
    <t>3562.00000 2524.00000</t>
  </si>
  <si>
    <t>3392.00000 2583.00000</t>
  </si>
  <si>
    <t>3304.00000 2624.00000</t>
  </si>
  <si>
    <t>3208.00000 2633.00000</t>
  </si>
  <si>
    <t>3074.00000 2428.00000</t>
  </si>
  <si>
    <t>2965.00000 2322.00000</t>
  </si>
  <si>
    <t>2857.00000 2216.00000</t>
  </si>
  <si>
    <t>2747.00000 2111.00000</t>
  </si>
  <si>
    <t>IMAGE=P_O_OMNH_55203_Ophiacodon_mirus_hum_L_dorsal.jpg</t>
  </si>
  <si>
    <t>SCALE=0.003905</t>
  </si>
  <si>
    <t>2597.00000 1823.00000</t>
  </si>
  <si>
    <t>3669.00000 1379.00000</t>
  </si>
  <si>
    <t>3688.00000 2101.00000</t>
  </si>
  <si>
    <t>3707.00000 2608.00000</t>
  </si>
  <si>
    <t>3755.00000 2794.00000</t>
  </si>
  <si>
    <t>3516.00000 3268.00000</t>
  </si>
  <si>
    <t>2970.00000 3306.00000</t>
  </si>
  <si>
    <t>2526.00000 2369.00000</t>
  </si>
  <si>
    <t>3704.00000 1575.00000</t>
  </si>
  <si>
    <t>3692.00000 1759.00000</t>
  </si>
  <si>
    <t>3734.00000 1930.00000</t>
  </si>
  <si>
    <t>2723.00000 1727.00000</t>
  </si>
  <si>
    <t>2829.00000 1615.00000</t>
  </si>
  <si>
    <t>2852.00000 1458.00000</t>
  </si>
  <si>
    <t>2918.00000 1318.00000</t>
  </si>
  <si>
    <t>3089.00000 1328.00000</t>
  </si>
  <si>
    <t>3237.00000 1374.00000</t>
  </si>
  <si>
    <t>3385.00000 1319.00000</t>
  </si>
  <si>
    <t>3537.00000 1294.00000</t>
  </si>
  <si>
    <t>3773.00000 2232.00000</t>
  </si>
  <si>
    <t>3823.00000 2380.00000</t>
  </si>
  <si>
    <t>3842.00000 2532.00000</t>
  </si>
  <si>
    <t>3731.00000 2676.00000</t>
  </si>
  <si>
    <t>3757.00000 2738.00000</t>
  </si>
  <si>
    <t>3707.00000 2940.00000</t>
  </si>
  <si>
    <t>3661.00000 3073.00000</t>
  </si>
  <si>
    <t>3652.00000 3195.00000</t>
  </si>
  <si>
    <t>3369.00000 3286.00000</t>
  </si>
  <si>
    <t>3246.00000 3351.00000</t>
  </si>
  <si>
    <t>3107.00000 3361.00000</t>
  </si>
  <si>
    <t>2869.00000 3128.00000</t>
  </si>
  <si>
    <t>2814.00000 2932.00000</t>
  </si>
  <si>
    <t>2741.00000 2742.00000</t>
  </si>
  <si>
    <t>2648.00000 2560.00000</t>
  </si>
  <si>
    <t>IMAGE=P_O_OMNH_55204_Ophiacodon_mirus_hum_R_dorsal2.jpg</t>
  </si>
  <si>
    <t>SCALE=0.003951</t>
  </si>
  <si>
    <t>2779.00000 2572.00000</t>
  </si>
  <si>
    <t>2391.00000 1465.00000</t>
  </si>
  <si>
    <t>3011.00000 1373.00000</t>
  </si>
  <si>
    <t>3611.00000 1309.00000</t>
  </si>
  <si>
    <t>3967.00000 1288.00000</t>
  </si>
  <si>
    <t>4227.00000 1672.00000</t>
  </si>
  <si>
    <t>4083.00000 2025.00000</t>
  </si>
  <si>
    <t>3283.00000 2554.00000</t>
  </si>
  <si>
    <t>2710.00000 2441.00000</t>
  </si>
  <si>
    <t>2626.00000 2313.00000</t>
  </si>
  <si>
    <t>2500.00000 2228.00000</t>
  </si>
  <si>
    <t>2359.00000 2173.00000</t>
  </si>
  <si>
    <t>2268.00000 2066.00000</t>
  </si>
  <si>
    <t>2289.00000 1916.00000</t>
  </si>
  <si>
    <t>2311.00000 1765.00000</t>
  </si>
  <si>
    <t>2336.00000 1614.00000</t>
  </si>
  <si>
    <t>2535.00000 1378.00000</t>
  </si>
  <si>
    <t>2691.00000 1364.00000</t>
  </si>
  <si>
    <t>2847.00000 1324.00000</t>
  </si>
  <si>
    <t>3166.00000 1341.00000</t>
  </si>
  <si>
    <t>3314.00000 1335.00000</t>
  </si>
  <si>
    <t>3458.00000 1300.00000</t>
  </si>
  <si>
    <t>3743.00000 1303.00000</t>
  </si>
  <si>
    <t>3860.00000 1339.00000</t>
  </si>
  <si>
    <t>4079.00000 1354.00000</t>
  </si>
  <si>
    <t>4175.00000 1426.00000</t>
  </si>
  <si>
    <t>4191.00000 1545.00000</t>
  </si>
  <si>
    <t>4222.00000 1774.00000</t>
  </si>
  <si>
    <t>4216.00000 1873.00000</t>
  </si>
  <si>
    <t>4156.00000 1950.00000</t>
  </si>
  <si>
    <t>3907.00000 2119.00000</t>
  </si>
  <si>
    <t>3732.00000 2204.00000</t>
  </si>
  <si>
    <t>3564.00000 2300.00000</t>
  </si>
  <si>
    <t>3407.00000 2413.00000</t>
  </si>
  <si>
    <t>IMAGE=P_O_TMM_31222-16_Ophiacodontidae_hum_L_dorsal.jpg</t>
  </si>
  <si>
    <t>SCALE=0.003568</t>
  </si>
  <si>
    <t>2703.00000 2200.00000</t>
  </si>
  <si>
    <t>2670.00000 1572.00000</t>
  </si>
  <si>
    <t>3144.00000 1586.00000</t>
  </si>
  <si>
    <t>3467.00000 1678.00000</t>
  </si>
  <si>
    <t>3693.00000 1761.00000</t>
  </si>
  <si>
    <t>3776.00000 2039.00000</t>
  </si>
  <si>
    <t>3622.00000 2259.00000</t>
  </si>
  <si>
    <t>2985.00000 2271.00000</t>
  </si>
  <si>
    <t>2714.00000 2118.00000</t>
  </si>
  <si>
    <t>2689.00000 2049.00000</t>
  </si>
  <si>
    <t>2647.00000 1994.00000</t>
  </si>
  <si>
    <t>2635.00000 1921.00000</t>
  </si>
  <si>
    <t>2623.00000 1847.00000</t>
  </si>
  <si>
    <t>2611.00000 1774.00000</t>
  </si>
  <si>
    <t>2605.00000 1700.00000</t>
  </si>
  <si>
    <t>2624.00000 1631.00000</t>
  </si>
  <si>
    <t>2800.00000 1558.00000</t>
  </si>
  <si>
    <t>2907.00000 1553.00000</t>
  </si>
  <si>
    <t>3029.00000 1520.00000</t>
  </si>
  <si>
    <t>3228.00000 1608.00000</t>
  </si>
  <si>
    <t>3308.00000 1627.00000</t>
  </si>
  <si>
    <t>3388.00000 1647.00000</t>
  </si>
  <si>
    <t>3546.00000 1703.00000</t>
  </si>
  <si>
    <t>3619.00000 1738.00000</t>
  </si>
  <si>
    <t>3752.00000 1808.00000</t>
  </si>
  <si>
    <t>3788.00000 1880.00000</t>
  </si>
  <si>
    <t>3778.00000 1959.00000</t>
  </si>
  <si>
    <t>3765.00000 2110.00000</t>
  </si>
  <si>
    <t>3738.00000 2178.00000</t>
  </si>
  <si>
    <t>3694.00000 2235.00000</t>
  </si>
  <si>
    <t>3490.00000 2251.00000</t>
  </si>
  <si>
    <t>3361.00000 2255.00000</t>
  </si>
  <si>
    <t>3231.00000 2253.00000</t>
  </si>
  <si>
    <t>3105.00000 2245.00000</t>
  </si>
  <si>
    <t>IMAGE=P_O_UC_671_Ophiacodon_mirus_hum_R_dorsal.jpg</t>
  </si>
  <si>
    <t>SCALE=0.005541</t>
  </si>
  <si>
    <t>3367.00000 2933.00000</t>
  </si>
  <si>
    <t>2338.00000 3505.00000</t>
  </si>
  <si>
    <t>2300.00000 3096.00000</t>
  </si>
  <si>
    <t>2286.00000 2684.00000</t>
  </si>
  <si>
    <t>2249.00000 2264.00000</t>
  </si>
  <si>
    <t>2457.00000 2104.00000</t>
  </si>
  <si>
    <t>2788.00000 2145.00000</t>
  </si>
  <si>
    <t>3263.00000 2476.00000</t>
  </si>
  <si>
    <t>3256.00000 3037.00000</t>
  </si>
  <si>
    <t>3179.00000 3163.00000</t>
  </si>
  <si>
    <t>3125.00000 3301.00000</t>
  </si>
  <si>
    <t>3051.00000 3423.00000</t>
  </si>
  <si>
    <t>2924.00000 3499.00000</t>
  </si>
  <si>
    <t>2787.00000 3554.00000</t>
  </si>
  <si>
    <t>2639.00000 3545.00000</t>
  </si>
  <si>
    <t>2491.00000 3535.00000</t>
  </si>
  <si>
    <t>2279.00000 3414.00000</t>
  </si>
  <si>
    <t>2254.00000 3311.00000</t>
  </si>
  <si>
    <t>2269.00000 3208.00000</t>
  </si>
  <si>
    <t>2279.00000 2997.00000</t>
  </si>
  <si>
    <t>2266.00000 2894.00000</t>
  </si>
  <si>
    <t>2259.00000 2791.00000</t>
  </si>
  <si>
    <t>2272.00000 2541.00000</t>
  </si>
  <si>
    <t>2290.00000 2401.00000</t>
  </si>
  <si>
    <t>2288.00000 2205.00000</t>
  </si>
  <si>
    <t>2344.00000 2166.00000</t>
  </si>
  <si>
    <t>2406.00000 2138.00000</t>
  </si>
  <si>
    <t>2554.00000 2096.00000</t>
  </si>
  <si>
    <t>2640.00000 2094.00000</t>
  </si>
  <si>
    <t>2727.00000 2103.00000</t>
  </si>
  <si>
    <t>2861.00000 2250.00000</t>
  </si>
  <si>
    <t>2954.00000 2327.00000</t>
  </si>
  <si>
    <t>3051.00000 2401.00000</t>
  </si>
  <si>
    <t>3152.00000 2465.00000</t>
  </si>
  <si>
    <t>IMAGE=P_S_KUVP_4854_Dimetrodon_booneorum_hum_R_dorsal.jpg</t>
  </si>
  <si>
    <t>SCALE=0.005207</t>
  </si>
  <si>
    <t>2055.00000 2780.00000</t>
  </si>
  <si>
    <t>1604.00000 1694.00000</t>
  </si>
  <si>
    <t>2209.00000 1579.00000</t>
  </si>
  <si>
    <t>2593.00000 1592.00000</t>
  </si>
  <si>
    <t>2916.00000 1662.00000</t>
  </si>
  <si>
    <t>3195.00000 1976.00000</t>
  </si>
  <si>
    <t>3112.00000 2245.00000</t>
  </si>
  <si>
    <t>2603.00000 2738.00000</t>
  </si>
  <si>
    <t>1952.00000 2668.00000</t>
  </si>
  <si>
    <t>1838.00000 2578.00000</t>
  </si>
  <si>
    <t>1720.00000 2494.00000</t>
  </si>
  <si>
    <t>1620.00000 2394.00000</t>
  </si>
  <si>
    <t>1548.00000 2268.00000</t>
  </si>
  <si>
    <t>1539.00000 2126.00000</t>
  </si>
  <si>
    <t>1544.00000 1981.00000</t>
  </si>
  <si>
    <t>1550.00000 1836.00000</t>
  </si>
  <si>
    <t>1734.00000 1606.00000</t>
  </si>
  <si>
    <t>1890.00000 1585.00000</t>
  </si>
  <si>
    <t>2051.00000 1583.00000</t>
  </si>
  <si>
    <t>2312.00000 1571.00000</t>
  </si>
  <si>
    <t>2404.00000 1562.00000</t>
  </si>
  <si>
    <t>2498.00000 1572.00000</t>
  </si>
  <si>
    <t>2706.00000 1598.00000</t>
  </si>
  <si>
    <t>2808.00000 1634.00000</t>
  </si>
  <si>
    <t>3007.00000 1723.00000</t>
  </si>
  <si>
    <t>3085.00000 1785.00000</t>
  </si>
  <si>
    <t>3135.00000 1876.00000</t>
  </si>
  <si>
    <t>3192.00000 2050.00000</t>
  </si>
  <si>
    <t>3182.00000 2120.00000</t>
  </si>
  <si>
    <t>3158.00000 2187.00000</t>
  </si>
  <si>
    <t>2983.00000 2326.00000</t>
  </si>
  <si>
    <t>2845.00000 2395.00000</t>
  </si>
  <si>
    <t>2732.00000 2477.00000</t>
  </si>
  <si>
    <t>2645.00000 2595.00000</t>
  </si>
  <si>
    <t>IMAGE=P_S_KUVP_68481_Dimetrodon_limbatus_hum_R_dorsal.jpg</t>
  </si>
  <si>
    <t>SCALE=0.005204</t>
  </si>
  <si>
    <t>2848.00000 1805.00000</t>
  </si>
  <si>
    <t>1919.00000 1981.00000</t>
  </si>
  <si>
    <t>1947.00000 1749.00000</t>
  </si>
  <si>
    <t>1987.00000 1363.00000</t>
  </si>
  <si>
    <t>1992.00000 1094.00000</t>
  </si>
  <si>
    <t>2193.00000 1026.00000</t>
  </si>
  <si>
    <t>2449.00000 998.00000</t>
  </si>
  <si>
    <t>2909.00000 1410.00000</t>
  </si>
  <si>
    <t>2751.00000 1865.00000</t>
  </si>
  <si>
    <t>2659.00000 1949.00000</t>
  </si>
  <si>
    <t>2571.00000 2040.00000</t>
  </si>
  <si>
    <t>2465.00000 2106.00000</t>
  </si>
  <si>
    <t>2348.00000 2146.00000</t>
  </si>
  <si>
    <t>2222.00000 2145.00000</t>
  </si>
  <si>
    <t>2096.00000 2144.00000</t>
  </si>
  <si>
    <t>1981.00000 2109.00000</t>
  </si>
  <si>
    <t>1900.00000 1918.00000</t>
  </si>
  <si>
    <t>1890.00000 1861.00000</t>
  </si>
  <si>
    <t>1910.00000 1806.00000</t>
  </si>
  <si>
    <t>1950.00000 1648.00000</t>
  </si>
  <si>
    <t>1957.00000 1547.00000</t>
  </si>
  <si>
    <t>1945.00000 1451.00000</t>
  </si>
  <si>
    <t>1969.00000 1271.00000</t>
  </si>
  <si>
    <t>1990.00000 1188.00000</t>
  </si>
  <si>
    <t>2033.00000 1051.00000</t>
  </si>
  <si>
    <t>2084.00000 1031.00000</t>
  </si>
  <si>
    <t>2140.00000 1029.00000</t>
  </si>
  <si>
    <t>2255.00000 991.00000</t>
  </si>
  <si>
    <t>2319.00000 978.00000</t>
  </si>
  <si>
    <t>2385.00000 982.00000</t>
  </si>
  <si>
    <t>2520.00000 1094.00000</t>
  </si>
  <si>
    <t>2600.00000 1191.00000</t>
  </si>
  <si>
    <t>2691.00000 1277.00000</t>
  </si>
  <si>
    <t>2793.00000 1349.00000</t>
  </si>
  <si>
    <t>IMAGE=P_S_KUVP_707_Dimetrodon_sp_hum_L_dorsal.jpg</t>
  </si>
  <si>
    <t>SCALE=0.005314</t>
  </si>
  <si>
    <t>1564.00000 2951.00000</t>
  </si>
  <si>
    <t>1279.00000 2007.00000</t>
  </si>
  <si>
    <t>1575.00000 1973.00000</t>
  </si>
  <si>
    <t>1920.00000 1975.00000</t>
  </si>
  <si>
    <t>2129.00000 1962.00000</t>
  </si>
  <si>
    <t>2241.00000 2145.00000</t>
  </si>
  <si>
    <t>2268.00000 2365.00000</t>
  </si>
  <si>
    <t>1886.00000 2875.00000</t>
  </si>
  <si>
    <t>1481.00000 2855.00000</t>
  </si>
  <si>
    <t>1404.00000 2758.00000</t>
  </si>
  <si>
    <t>1330.00000 2660.00000</t>
  </si>
  <si>
    <t>1246.00000 2572.00000</t>
  </si>
  <si>
    <t>1186.00000 2466.00000</t>
  </si>
  <si>
    <t>1179.00000 2343.00000</t>
  </si>
  <si>
    <t>1189.00000 2220.00000</t>
  </si>
  <si>
    <t>1199.00000 2097.00000</t>
  </si>
  <si>
    <t>1352.00000 1979.00000</t>
  </si>
  <si>
    <t>1425.00000 1960.00000</t>
  </si>
  <si>
    <t>1500.00000 1968.00000</t>
  </si>
  <si>
    <t>1663.00000 1977.00000</t>
  </si>
  <si>
    <t>1753.00000 1978.00000</t>
  </si>
  <si>
    <t>1835.00000 1940.00000</t>
  </si>
  <si>
    <t>1989.00000 1964.00000</t>
  </si>
  <si>
    <t>2057.00000 1971.00000</t>
  </si>
  <si>
    <t>2182.00000 1985.00000</t>
  </si>
  <si>
    <t>2216.00000 2030.00000</t>
  </si>
  <si>
    <t>2229.00000 2085.00000</t>
  </si>
  <si>
    <t>2266.00000 2200.00000</t>
  </si>
  <si>
    <t>2280.00000 2257.00000</t>
  </si>
  <si>
    <t>2288.00000 2315.00000</t>
  </si>
  <si>
    <t>2174.00000 2449.00000</t>
  </si>
  <si>
    <t>2087.00000 2546.00000</t>
  </si>
  <si>
    <t>2006.00000 2648.00000</t>
  </si>
  <si>
    <t>1935.00000 2757.00000</t>
  </si>
  <si>
    <t>IMAGE=P_S_KUVP_739_Dimetrodon_sp_hum_ L_dorsal2.jpg</t>
  </si>
  <si>
    <t>SCALE=0.005190</t>
  </si>
  <si>
    <t>3398.00000 1936.00000</t>
  </si>
  <si>
    <t>2138.00000 2322.00000</t>
  </si>
  <si>
    <t>2168.00000 1764.00000</t>
  </si>
  <si>
    <t>2275.00000 1277.00000</t>
  </si>
  <si>
    <t>2275.00000 817.00000</t>
  </si>
  <si>
    <t>2606.00000 684.00000</t>
  </si>
  <si>
    <t>3016.00000 801.00000</t>
  </si>
  <si>
    <t>3433.00000 1316.00000</t>
  </si>
  <si>
    <t>3282.00000 2050.00000</t>
  </si>
  <si>
    <t>3190.00000 2188.00000</t>
  </si>
  <si>
    <t>3082.00000 2312.00000</t>
  </si>
  <si>
    <t>2951.00000 2415.00000</t>
  </si>
  <si>
    <t>2794.00000 2453.00000</t>
  </si>
  <si>
    <t>2628.00000 2434.00000</t>
  </si>
  <si>
    <t>2463.00000 2415.00000</t>
  </si>
  <si>
    <t>2298.00000 2392.00000</t>
  </si>
  <si>
    <t>2089.00000 2182.00000</t>
  </si>
  <si>
    <t>2059.00000 2039.00000</t>
  </si>
  <si>
    <t>2090.00000 1895.00000</t>
  </si>
  <si>
    <t>2197.00000 1634.00000</t>
  </si>
  <si>
    <t>2203.00000 1509.00000</t>
  </si>
  <si>
    <t>2204.00000 1383.00000</t>
  </si>
  <si>
    <t>2232.00000 1129.00000</t>
  </si>
  <si>
    <t>2262.00000 975.00000</t>
  </si>
  <si>
    <t>2334.00000 746.00000</t>
  </si>
  <si>
    <t>2418.00000 711.00000</t>
  </si>
  <si>
    <t>2507.00000 699.00000</t>
  </si>
  <si>
    <t>2712.00000 664.00000</t>
  </si>
  <si>
    <t>2826.00000 681.00000</t>
  </si>
  <si>
    <t>2928.00000 729.00000</t>
  </si>
  <si>
    <t>3046.00000 939.00000</t>
  </si>
  <si>
    <t>3120.00000 1059.00000</t>
  </si>
  <si>
    <t>3196.00000 1179.00000</t>
  </si>
  <si>
    <t>3311.00000 1261.00000</t>
  </si>
  <si>
    <t>IMAGE=P_S_KUVP_9746_Dimetrodon_sp_hum_L_dorsal.jpg</t>
  </si>
  <si>
    <t>2006.00000 2523.00000</t>
  </si>
  <si>
    <t>1479.00000 1375.00000</t>
  </si>
  <si>
    <t>1859.00000 1177.00000</t>
  </si>
  <si>
    <t>2610.00000 1155.00000</t>
  </si>
  <si>
    <t>2930.00000 1108.00000</t>
  </si>
  <si>
    <t>3200.00000 1268.00000</t>
  </si>
  <si>
    <t>3277.00000 1565.00000</t>
  </si>
  <si>
    <t>2596.00000 2423.00000</t>
  </si>
  <si>
    <t>1904.00000 2381.00000</t>
  </si>
  <si>
    <t>1763.00000 2299.00000</t>
  </si>
  <si>
    <t>1605.00000 2241.00000</t>
  </si>
  <si>
    <t>1468.00000 2157.00000</t>
  </si>
  <si>
    <t>1430.00000 1993.00000</t>
  </si>
  <si>
    <t>1394.00000 1829.00000</t>
  </si>
  <si>
    <t>1359.00000 1664.00000</t>
  </si>
  <si>
    <t>1369.00000 1504.00000</t>
  </si>
  <si>
    <t>1549.00000 1274.00000</t>
  </si>
  <si>
    <t>1642.00000 1211.00000</t>
  </si>
  <si>
    <t>1744.00000 1171.00000</t>
  </si>
  <si>
    <t>2062.00000 1159.00000</t>
  </si>
  <si>
    <t>2261.00000 1124.00000</t>
  </si>
  <si>
    <t>2459.00000 1079.00000</t>
  </si>
  <si>
    <t>2723.00000 1157.00000</t>
  </si>
  <si>
    <t>2822.00000 1130.00000</t>
  </si>
  <si>
    <t>3009.00000 1127.00000</t>
  </si>
  <si>
    <t>3082.00000 1162.00000</t>
  </si>
  <si>
    <t>3152.00000 1200.00000</t>
  </si>
  <si>
    <t>3253.00000 1339.00000</t>
  </si>
  <si>
    <t>3292.00000 1408.00000</t>
  </si>
  <si>
    <t>3294.00000 1487.00000</t>
  </si>
  <si>
    <t>3152.00000 1737.00000</t>
  </si>
  <si>
    <t>3009.00000 1907.00000</t>
  </si>
  <si>
    <t>2857.00000 2070.00000</t>
  </si>
  <si>
    <t>2701.00000 2228.00000</t>
  </si>
  <si>
    <t>IMAGE=P_S_OMNH_590_Dimetrodon_grandis_hum_L_dorsal.jpg</t>
  </si>
  <si>
    <t>SCALE=0.007298</t>
  </si>
  <si>
    <t>1397.00000 2464.00000</t>
  </si>
  <si>
    <t>1082.00000 1303.00000</t>
  </si>
  <si>
    <t>1567.00000 1258.00000</t>
  </si>
  <si>
    <t>2062.00000 1389.00000</t>
  </si>
  <si>
    <t>2498.00000 1553.00000</t>
  </si>
  <si>
    <t>2540.00000 1821.00000</t>
  </si>
  <si>
    <t>1911.00000 2441.00000</t>
  </si>
  <si>
    <t>1322.00000 2316.00000</t>
  </si>
  <si>
    <t>1212.00000 2204.00000</t>
  </si>
  <si>
    <t>1079.00000 2121.00000</t>
  </si>
  <si>
    <t>969.00000 2021.00000</t>
  </si>
  <si>
    <t>922.00000 1874.00000</t>
  </si>
  <si>
    <t>927.00000 1717.00000</t>
  </si>
  <si>
    <t>938.00000 1560.00000</t>
  </si>
  <si>
    <t>979.00000 1411.00000</t>
  </si>
  <si>
    <t>1202.00000 1219.00000</t>
  </si>
  <si>
    <t>1314.00000 1184.00000</t>
  </si>
  <si>
    <t>1442.00000 1217.00000</t>
  </si>
  <si>
    <t>1702.00000 1277.00000</t>
  </si>
  <si>
    <t>1837.00000 1287.00000</t>
  </si>
  <si>
    <t>1972.00000 1296.00000</t>
  </si>
  <si>
    <t>2164.00000 1413.00000</t>
  </si>
  <si>
    <t>2253.00000 1427.00000</t>
  </si>
  <si>
    <t>2386.00000 1450.00000</t>
  </si>
  <si>
    <t>2423.00000 1487.00000</t>
  </si>
  <si>
    <t>2463.00000 1520.00000</t>
  </si>
  <si>
    <t>2519.00000 1623.00000</t>
  </si>
  <si>
    <t>2536.00000 1691.00000</t>
  </si>
  <si>
    <t>2547.00000 1761.00000</t>
  </si>
  <si>
    <t>2431.00000 1969.00000</t>
  </si>
  <si>
    <t>2321.00000 2110.00000</t>
  </si>
  <si>
    <t>2179.00000 2215.00000</t>
  </si>
  <si>
    <t>2036.00000 2322.00000</t>
  </si>
  <si>
    <t>IMAGE=P_S_TMM_30966-214_Dimetrodon_hum_L_dorsal.jpg</t>
  </si>
  <si>
    <t>SCALE=0.006170</t>
  </si>
  <si>
    <t>1442.00000 3299.00000</t>
  </si>
  <si>
    <t>987.00000 2038.00000</t>
  </si>
  <si>
    <t>1475.00000 1975.00000</t>
  </si>
  <si>
    <t>2009.00000 2074.00000</t>
  </si>
  <si>
    <t>2367.00000 2064.00000</t>
  </si>
  <si>
    <t>2553.00000 2316.00000</t>
  </si>
  <si>
    <t>2498.00000 2631.00000</t>
  </si>
  <si>
    <t>1941.00000 3283.00000</t>
  </si>
  <si>
    <t>1366.00000 3151.00000</t>
  </si>
  <si>
    <t>1272.00000 3015.00000</t>
  </si>
  <si>
    <t>1146.00000 2907.00000</t>
  </si>
  <si>
    <t>1016.00000 2811.00000</t>
  </si>
  <si>
    <t>930.00000 2672.00000</t>
  </si>
  <si>
    <t>897.00000 2514.00000</t>
  </si>
  <si>
    <t>907.00000 2351.00000</t>
  </si>
  <si>
    <t>923.00000 2189.00000</t>
  </si>
  <si>
    <t>1100.00000 1952.00000</t>
  </si>
  <si>
    <t>1220.00000 1893.00000</t>
  </si>
  <si>
    <t>1347.00000 1919.00000</t>
  </si>
  <si>
    <t>1634.00000 1971.00000</t>
  </si>
  <si>
    <t>1791.00000 1957.00000</t>
  </si>
  <si>
    <t>1940.00000 1920.00000</t>
  </si>
  <si>
    <t>2135.00000 2103.00000</t>
  </si>
  <si>
    <t>2256.00000 2116.00000</t>
  </si>
  <si>
    <t>2453.00000 2086.00000</t>
  </si>
  <si>
    <t>2485.00000 2163.00000</t>
  </si>
  <si>
    <t>2505.00000 2245.00000</t>
  </si>
  <si>
    <t>2579.00000 2407.00000</t>
  </si>
  <si>
    <t>2568.00000 2489.00000</t>
  </si>
  <si>
    <t>2539.00000 2566.00000</t>
  </si>
  <si>
    <t>2364.00000 2744.00000</t>
  </si>
  <si>
    <t>2233.00000 2859.00000</t>
  </si>
  <si>
    <t>2111.00000 2984.00000</t>
  </si>
  <si>
    <t>2003.00000 3122.00000</t>
  </si>
  <si>
    <t>IMAGE=P_S_TMM_30966-377_Dimetrodon_hum_L_dorsal.jpg</t>
  </si>
  <si>
    <t>SCALE=0.006096</t>
  </si>
  <si>
    <t>1317.00000 3185.00000</t>
  </si>
  <si>
    <t>841.00000 1991.00000</t>
  </si>
  <si>
    <t>1275.00000 1876.00000</t>
  </si>
  <si>
    <t>1800.00000 1928.00000</t>
  </si>
  <si>
    <t>2125.00000 1890.00000</t>
  </si>
  <si>
    <t>2353.00000 2065.00000</t>
  </si>
  <si>
    <t>2398.00000 2408.00000</t>
  </si>
  <si>
    <t>1817.00000 3129.00000</t>
  </si>
  <si>
    <t>1222.00000 3056.00000</t>
  </si>
  <si>
    <t>1109.00000 2945.00000</t>
  </si>
  <si>
    <t>1003.00000 2827.00000</t>
  </si>
  <si>
    <t>943.00000 2680.00000</t>
  </si>
  <si>
    <t>883.00000 2534.00000</t>
  </si>
  <si>
    <t>823.00000 2387.00000</t>
  </si>
  <si>
    <t>763.00000 2241.00000</t>
  </si>
  <si>
    <t>720.00000 2096.00000</t>
  </si>
  <si>
    <t>930.00000 1903.00000</t>
  </si>
  <si>
    <t>1031.00000 1840.00000</t>
  </si>
  <si>
    <t>1150.00000 1843.00000</t>
  </si>
  <si>
    <t>1429.00000 1904.00000</t>
  </si>
  <si>
    <t>1581.00000 1894.00000</t>
  </si>
  <si>
    <t>1711.00000 1819.00000</t>
  </si>
  <si>
    <t>1915.00000 1892.00000</t>
  </si>
  <si>
    <t>2019.00000 1889.00000</t>
  </si>
  <si>
    <t>2198.00000 1916.00000</t>
  </si>
  <si>
    <t>2258.00000 1962.00000</t>
  </si>
  <si>
    <t>2324.00000 1994.00000</t>
  </si>
  <si>
    <t>2384.00000 2158.00000</t>
  </si>
  <si>
    <t>2432.00000 2236.00000</t>
  </si>
  <si>
    <t>2436.00000 2329.00000</t>
  </si>
  <si>
    <t>2259.00000 2529.00000</t>
  </si>
  <si>
    <t>2118.00000 2661.00000</t>
  </si>
  <si>
    <t>1986.00000 2801.00000</t>
  </si>
  <si>
    <t>1867.00000 2952.00000</t>
  </si>
  <si>
    <t>IMAGE=P_S_TMM_30966-438_Dimetrodon_hum_L_dorsal.jpg</t>
  </si>
  <si>
    <t>1495.00000 2794.00000</t>
  </si>
  <si>
    <t>1011.00000 1559.00000</t>
  </si>
  <si>
    <t>1504.00000 1498.00000</t>
  </si>
  <si>
    <t>2180.00000 1527.00000</t>
  </si>
  <si>
    <t>2306.00000 1523.00000</t>
  </si>
  <si>
    <t>2544.00000 1702.00000</t>
  </si>
  <si>
    <t>2635.00000 2063.00000</t>
  </si>
  <si>
    <t>1985.00000 2742.00000</t>
  </si>
  <si>
    <t>1398.00000 2662.00000</t>
  </si>
  <si>
    <t>1290.00000 2536.00000</t>
  </si>
  <si>
    <t>1178.00000 2414.00000</t>
  </si>
  <si>
    <t>1082.00000 2278.00000</t>
  </si>
  <si>
    <t>1015.00000 2127.00000</t>
  </si>
  <si>
    <t>954.00000 1972.00000</t>
  </si>
  <si>
    <t>895.00000 1817.00000</t>
  </si>
  <si>
    <t>885.00000 1667.00000</t>
  </si>
  <si>
    <t>1127.00000 1491.00000</t>
  </si>
  <si>
    <t>1248.00000 1440.00000</t>
  </si>
  <si>
    <t>1378.00000 1472.00000</t>
  </si>
  <si>
    <t>1675.00000 1499.00000</t>
  </si>
  <si>
    <t>1845.00000 1482.00000</t>
  </si>
  <si>
    <t>2016.00000 1481.00000</t>
  </si>
  <si>
    <t>2230.00000 1522.00000</t>
  </si>
  <si>
    <t>2266.00000 1521.00000</t>
  </si>
  <si>
    <t>2380.00000 1562.00000</t>
  </si>
  <si>
    <t>2438.00000 1607.00000</t>
  </si>
  <si>
    <t>2500.00000 1651.00000</t>
  </si>
  <si>
    <t>2586.00000 1784.00000</t>
  </si>
  <si>
    <t>2617.00000 1875.00000</t>
  </si>
  <si>
    <t>2637.00000 1970.00000</t>
  </si>
  <si>
    <t>2498.00000 2192.00000</t>
  </si>
  <si>
    <t>2356.00000 2320.00000</t>
  </si>
  <si>
    <t>2208.00000 2440.00000</t>
  </si>
  <si>
    <t>2068.00000 2571.00000</t>
  </si>
  <si>
    <t>IMAGE=P_S_TMM_30966-499_Dimetrodon_hum_L_dorsal.jpg</t>
  </si>
  <si>
    <t>1636.00000 2968.00000</t>
  </si>
  <si>
    <t>1215.00000 1721.00000</t>
  </si>
  <si>
    <t>1672.00000 1686.00000</t>
  </si>
  <si>
    <t>2378.00000 1734.00000</t>
  </si>
  <si>
    <t>2507.00000 1741.00000</t>
  </si>
  <si>
    <t>2740.00000 1942.00000</t>
  </si>
  <si>
    <t>2802.00000 2298.00000</t>
  </si>
  <si>
    <t>2135.00000 2946.00000</t>
  </si>
  <si>
    <t>1542.00000 2831.00000</t>
  </si>
  <si>
    <t>1438.00000 2701.00000</t>
  </si>
  <si>
    <t>1334.00000 2573.00000</t>
  </si>
  <si>
    <t>1250.00000 2431.00000</t>
  </si>
  <si>
    <t>1177.00000 2283.00000</t>
  </si>
  <si>
    <t>1123.00000 2127.00000</t>
  </si>
  <si>
    <t>1069.00000 1971.00000</t>
  </si>
  <si>
    <t>1088.00000 1828.00000</t>
  </si>
  <si>
    <t>1325.00000 1666.00000</t>
  </si>
  <si>
    <t>1439.00000 1615.00000</t>
  </si>
  <si>
    <t>1558.00000 1649.00000</t>
  </si>
  <si>
    <t>1852.00000 1694.00000</t>
  </si>
  <si>
    <t>2028.00000 1681.00000</t>
  </si>
  <si>
    <t>2202.00000 1678.00000</t>
  </si>
  <si>
    <t>2418.00000 1731.00000</t>
  </si>
  <si>
    <t>2463.00000 1734.00000</t>
  </si>
  <si>
    <t>2576.00000 1788.00000</t>
  </si>
  <si>
    <t>2639.00000 1832.00000</t>
  </si>
  <si>
    <t>2699.00000 1882.00000</t>
  </si>
  <si>
    <t>2772.00000 2030.00000</t>
  </si>
  <si>
    <t>2800.00000 2116.00000</t>
  </si>
  <si>
    <t>2817.00000 2205.00000</t>
  </si>
  <si>
    <t>2658.00000 2417.00000</t>
  </si>
  <si>
    <t>2513.00000 2539.00000</t>
  </si>
  <si>
    <t>2363.00000 2655.00000</t>
  </si>
  <si>
    <t>2222.00000 2780.00000</t>
  </si>
  <si>
    <t>IMAGE=P_S_TMM_30966_339_Dimetrodon_sp_hum_L_dorsal2.jpg</t>
  </si>
  <si>
    <t>SCALE=0.006126</t>
  </si>
  <si>
    <t>2001.00000 3116.00000</t>
  </si>
  <si>
    <t>1418.00000 1748.00000</t>
  </si>
  <si>
    <t>1890.00000 1623.00000</t>
  </si>
  <si>
    <t>2627.00000 1623.00000</t>
  </si>
  <si>
    <t>2967.00000 1557.00000</t>
  </si>
  <si>
    <t>3245.00000 1775.00000</t>
  </si>
  <si>
    <t>3297.00000 2248.00000</t>
  </si>
  <si>
    <t>2606.00000 3019.00000</t>
  </si>
  <si>
    <t>1926.00000 2938.00000</t>
  </si>
  <si>
    <t>1800.00000 2808.00000</t>
  </si>
  <si>
    <t>1630.00000 2729.00000</t>
  </si>
  <si>
    <t>1480.00000 2617.00000</t>
  </si>
  <si>
    <t>1361.00000 2475.00000</t>
  </si>
  <si>
    <t>1338.00000 2289.00000</t>
  </si>
  <si>
    <t>1332.00000 2102.00000</t>
  </si>
  <si>
    <t>1332.00000 1916.00000</t>
  </si>
  <si>
    <t>1540.00000 1691.00000</t>
  </si>
  <si>
    <t>1630.00000 1603.00000</t>
  </si>
  <si>
    <t>1757.00000 1604.00000</t>
  </si>
  <si>
    <t>2094.00000 1604.00000</t>
  </si>
  <si>
    <t>2294.00000 1566.00000</t>
  </si>
  <si>
    <t>2490.00000 1512.00000</t>
  </si>
  <si>
    <t>2740.00000 1571.00000</t>
  </si>
  <si>
    <t>2859.00000 1605.00000</t>
  </si>
  <si>
    <t>3058.00000 1592.00000</t>
  </si>
  <si>
    <t>3136.00000 1639.00000</t>
  </si>
  <si>
    <t>3199.00000 1702.00000</t>
  </si>
  <si>
    <t>3282.00000 1897.00000</t>
  </si>
  <si>
    <t>3325.00000 2009.00000</t>
  </si>
  <si>
    <t>3325.00000 2131.00000</t>
  </si>
  <si>
    <t>3112.00000 2357.00000</t>
  </si>
  <si>
    <t>2937.00000 2486.00000</t>
  </si>
  <si>
    <t>2773.00000 2628.00000</t>
  </si>
  <si>
    <t>2655.00000 2805.00000</t>
  </si>
  <si>
    <t>IMAGE=P_S_TMM_30966_50_Dimetrodon_sp_humR_dorsal.jpg</t>
  </si>
  <si>
    <t>SCALE=0.006277</t>
  </si>
  <si>
    <t>1124.00000 3109.00000</t>
  </si>
  <si>
    <t>585.00000 1826.00000</t>
  </si>
  <si>
    <t>1027.00000 1767.00000</t>
  </si>
  <si>
    <t>1485.00000 1826.00000</t>
  </si>
  <si>
    <t>1660.00000 1777.00000</t>
  </si>
  <si>
    <t>1894.00000 1978.00000</t>
  </si>
  <si>
    <t>1969.00000 2300.00000</t>
  </si>
  <si>
    <t>1504.00000 3070.00000</t>
  </si>
  <si>
    <t>1027.00000 2978.00000</t>
  </si>
  <si>
    <t>907.00000 2852.00000</t>
  </si>
  <si>
    <t>776.00000 2738.00000</t>
  </si>
  <si>
    <t>653.00000 2615.00000</t>
  </si>
  <si>
    <t>577.00000 2465.00000</t>
  </si>
  <si>
    <t>534.00000 2296.00000</t>
  </si>
  <si>
    <t>490.00000 2128.00000</t>
  </si>
  <si>
    <t>474.00000 1956.00000</t>
  </si>
  <si>
    <t>694.00000 1768.00000</t>
  </si>
  <si>
    <t>801.00000 1722.00000</t>
  </si>
  <si>
    <t>911.00000 1758.00000</t>
  </si>
  <si>
    <t>1155.00000 1756.00000</t>
  </si>
  <si>
    <t>1277.00000 1738.00000</t>
  </si>
  <si>
    <t>1374.00000 1773.00000</t>
  </si>
  <si>
    <t>1552.00000 1826.00000</t>
  </si>
  <si>
    <t>1604.00000 1798.00000</t>
  </si>
  <si>
    <t>1749.00000 1799.00000</t>
  </si>
  <si>
    <t>1802.00000 1843.00000</t>
  </si>
  <si>
    <t>1841.00000 1912.00000</t>
  </si>
  <si>
    <t>1950.00000 2055.00000</t>
  </si>
  <si>
    <t>1991.00000 2136.00000</t>
  </si>
  <si>
    <t>1987.00000 2225.00000</t>
  </si>
  <si>
    <t>1863.00000 2460.00000</t>
  </si>
  <si>
    <t>1759.00000 2606.00000</t>
  </si>
  <si>
    <t>1656.00000 2751.00000</t>
  </si>
  <si>
    <t>1569.00000 2907.00000</t>
  </si>
  <si>
    <t>IMAGE=P_S_TMM_31222-16_Dimetrodon_hum_L_dorsal.jpg</t>
  </si>
  <si>
    <t>SCALE=0.003995</t>
  </si>
  <si>
    <t>1858.00000 2655.00000</t>
  </si>
  <si>
    <t>1616.00000 1585.00000</t>
  </si>
  <si>
    <t>1949.00000 1529.00000</t>
  </si>
  <si>
    <t>2375.00000 1663.00000</t>
  </si>
  <si>
    <t>2525.00000 1646.00000</t>
  </si>
  <si>
    <t>2717.00000 1793.00000</t>
  </si>
  <si>
    <t>2711.00000 2105.00000</t>
  </si>
  <si>
    <t>2250.00000 2647.00000</t>
  </si>
  <si>
    <t>1788.00000 2527.00000</t>
  </si>
  <si>
    <t>1712.00000 2417.00000</t>
  </si>
  <si>
    <t>1624.00000 2315.00000</t>
  </si>
  <si>
    <t>1520.00000 2233.00000</t>
  </si>
  <si>
    <t>1487.00000 2110.00000</t>
  </si>
  <si>
    <t>1479.00000 1976.00000</t>
  </si>
  <si>
    <t>1513.00000 1847.00000</t>
  </si>
  <si>
    <t>1556.00000 1720.00000</t>
  </si>
  <si>
    <t>1699.00000 1545.00000</t>
  </si>
  <si>
    <t>1786.00000 1540.00000</t>
  </si>
  <si>
    <t>1867.00000 1518.00000</t>
  </si>
  <si>
    <t>2060.00000 1593.00000</t>
  </si>
  <si>
    <t>2172.00000 1617.00000</t>
  </si>
  <si>
    <t>2286.00000 1595.00000</t>
  </si>
  <si>
    <t>2434.00000 1663.00000</t>
  </si>
  <si>
    <t>2478.00000 1647.00000</t>
  </si>
  <si>
    <t>2586.00000 1674.00000</t>
  </si>
  <si>
    <t>2627.00000 1721.00000</t>
  </si>
  <si>
    <t>2680.00000 1753.00000</t>
  </si>
  <si>
    <t>2737.00000 1875.00000</t>
  </si>
  <si>
    <t>2742.00000 1951.00000</t>
  </si>
  <si>
    <t>2727.00000 2028.00000</t>
  </si>
  <si>
    <t>2634.00000 2224.00000</t>
  </si>
  <si>
    <t>2541.00000 2331.00000</t>
  </si>
  <si>
    <t>2439.00000 2429.00000</t>
  </si>
  <si>
    <t>2340.00000 2530.00000</t>
  </si>
  <si>
    <t>IMAGE=P_S_UCMP_40076_Sphenacodon_hum_R_ventral.jpg</t>
  </si>
  <si>
    <t>SCALE=0.004921</t>
  </si>
  <si>
    <t>1633.00000 3008.00000</t>
  </si>
  <si>
    <t>1263.00000 1890.00000</t>
  </si>
  <si>
    <t>1597.00000 1918.00000</t>
  </si>
  <si>
    <t>1942.00000 1885.00000</t>
  </si>
  <si>
    <t>2060.00000 1869.00000</t>
  </si>
  <si>
    <t>2311.00000 1937.00000</t>
  </si>
  <si>
    <t>2389.00000 2252.00000</t>
  </si>
  <si>
    <t>1967.00000 2937.00000</t>
  </si>
  <si>
    <t>1538.00000 2878.00000</t>
  </si>
  <si>
    <t>1417.00000 2786.00000</t>
  </si>
  <si>
    <t>1295.00000 2694.00000</t>
  </si>
  <si>
    <t>1183.00000 2593.00000</t>
  </si>
  <si>
    <t>1111.00000 2463.00000</t>
  </si>
  <si>
    <t>1107.00000 2313.00000</t>
  </si>
  <si>
    <t>1143.00000 2165.00000</t>
  </si>
  <si>
    <t>1179.00000 2017.00000</t>
  </si>
  <si>
    <t>1354.00000 1855.00000</t>
  </si>
  <si>
    <t>1441.00000 1842.00000</t>
  </si>
  <si>
    <t>1524.00000 1872.00000</t>
  </si>
  <si>
    <t>1688.00000 1901.00000</t>
  </si>
  <si>
    <t>1778.00000 1895.00000</t>
  </si>
  <si>
    <t>1861.00000 1861.00000</t>
  </si>
  <si>
    <t>1983.00000 1904.00000</t>
  </si>
  <si>
    <t>2023.00000 1897.00000</t>
  </si>
  <si>
    <t>2142.00000 1874.00000</t>
  </si>
  <si>
    <t>2210.00000 1872.00000</t>
  </si>
  <si>
    <t>2278.00000 1879.00000</t>
  </si>
  <si>
    <t>2345.00000 2014.00000</t>
  </si>
  <si>
    <t>2360.00000 2095.00000</t>
  </si>
  <si>
    <t>2382.00000 2174.00000</t>
  </si>
  <si>
    <t>2316.00000 2400.00000</t>
  </si>
  <si>
    <t>2219.00000 2529.00000</t>
  </si>
  <si>
    <t>2122.00000 2658.00000</t>
  </si>
  <si>
    <t>2024.00000 2786.00000</t>
  </si>
  <si>
    <t>IMAGE=P_S_UCMP_83534_Sphenacodon_hum_R_dorsal-ant.jpg</t>
  </si>
  <si>
    <t>SCALE=0.005127</t>
  </si>
  <si>
    <t>1557.00000 2981.00000</t>
  </si>
  <si>
    <t>1038.00000 1622.00000</t>
  </si>
  <si>
    <t>1630.00000 1655.00000</t>
  </si>
  <si>
    <t>2142.00000 1633.00000</t>
  </si>
  <si>
    <t>2346.00000 1596.00000</t>
  </si>
  <si>
    <t>2715.00000 1764.00000</t>
  </si>
  <si>
    <t>2752.00000 2228.00000</t>
  </si>
  <si>
    <t>2069.00000 2919.00000</t>
  </si>
  <si>
    <t>1460.00000 2819.00000</t>
  </si>
  <si>
    <t>1299.00000 2711.00000</t>
  </si>
  <si>
    <t>1117.00000 2647.00000</t>
  </si>
  <si>
    <t>964.00000 2531.00000</t>
  </si>
  <si>
    <t>883.00000 2369.00000</t>
  </si>
  <si>
    <t>904.00000 2176.00000</t>
  </si>
  <si>
    <t>924.00000 1983.00000</t>
  </si>
  <si>
    <t>944.00000 1789.00000</t>
  </si>
  <si>
    <t>1191.00000 1590.00000</t>
  </si>
  <si>
    <t>1340.00000 1557.00000</t>
  </si>
  <si>
    <t>1481.00000 1615.00000</t>
  </si>
  <si>
    <t>1769.00000 1610.00000</t>
  </si>
  <si>
    <t>1912.00000 1596.00000</t>
  </si>
  <si>
    <t>2044.00000 1540.00000</t>
  </si>
  <si>
    <t>2214.00000 1643.00000</t>
  </si>
  <si>
    <t>2278.00000 1616.00000</t>
  </si>
  <si>
    <t>2454.00000 1619.00000</t>
  </si>
  <si>
    <t>2545.00000 1663.00000</t>
  </si>
  <si>
    <t>2645.00000 1679.00000</t>
  </si>
  <si>
    <t>2742.00000 1877.00000</t>
  </si>
  <si>
    <t>2769.00000 1994.00000</t>
  </si>
  <si>
    <t>2785.00000 2112.00000</t>
  </si>
  <si>
    <t>2594.00000 2338.00000</t>
  </si>
  <si>
    <t>2446.00000 2465.00000</t>
  </si>
  <si>
    <t>2295.00000 2589.00000</t>
  </si>
  <si>
    <t>2173.00000 2741.00000</t>
  </si>
  <si>
    <t>IMAGE=P_S_UCMP_83537_Sphenacodon_ferox_hum_R_dorsal.jpg</t>
  </si>
  <si>
    <t>SCALE=0.004943</t>
  </si>
  <si>
    <t>2045.00000 2761.00000</t>
  </si>
  <si>
    <t>1656.00000 1354.00000</t>
  </si>
  <si>
    <t>2143.00000 1455.00000</t>
  </si>
  <si>
    <t>2709.00000 1544.00000</t>
  </si>
  <si>
    <t>2879.00000 1534.00000</t>
  </si>
  <si>
    <t>3308.00000 1704.00000</t>
  </si>
  <si>
    <t>3288.00000 2205.00000</t>
  </si>
  <si>
    <t>2614.00000 2741.00000</t>
  </si>
  <si>
    <t>1927.00000 2612.00000</t>
  </si>
  <si>
    <t>1763.00000 2506.00000</t>
  </si>
  <si>
    <t>1609.00000 2385.00000</t>
  </si>
  <si>
    <t>1488.00000 2235.00000</t>
  </si>
  <si>
    <t>1406.00000 2058.00000</t>
  </si>
  <si>
    <t>1434.00000 1867.00000</t>
  </si>
  <si>
    <t>1494.00000 1680.00000</t>
  </si>
  <si>
    <t>1551.00000 1494.00000</t>
  </si>
  <si>
    <t>1776.00000 1298.00000</t>
  </si>
  <si>
    <t>1906.00000 1319.00000</t>
  </si>
  <si>
    <t>2020.00000 1383.00000</t>
  </si>
  <si>
    <t>2288.00000 1505.00000</t>
  </si>
  <si>
    <t>2437.00000 1515.00000</t>
  </si>
  <si>
    <t>2583.00000 1484.00000</t>
  </si>
  <si>
    <t>2771.00000 1574.00000</t>
  </si>
  <si>
    <t>2823.00000 1561.00000</t>
  </si>
  <si>
    <t>3012.00000 1526.00000</t>
  </si>
  <si>
    <t>3119.00000 1581.00000</t>
  </si>
  <si>
    <t>3237.00000 1611.00000</t>
  </si>
  <si>
    <t>3298.00000 1839.00000</t>
  </si>
  <si>
    <t>3326.00000 1962.00000</t>
  </si>
  <si>
    <t>3334.00000 2088.00000</t>
  </si>
  <si>
    <t>3164.00000 2323.00000</t>
  </si>
  <si>
    <t>3022.00000 2425.00000</t>
  </si>
  <si>
    <t>2872.00000 2512.00000</t>
  </si>
  <si>
    <t>2725.00000 2604.00000</t>
  </si>
  <si>
    <t>IMAGE=P_S_UCMP_83539_Sphenacodon_ferox_hum_L_dorsal.jpg</t>
  </si>
  <si>
    <t>SCALE=0.005195</t>
  </si>
  <si>
    <t>1861.00000 3869.00000</t>
  </si>
  <si>
    <t>1288.00000 2259.00000</t>
  </si>
  <si>
    <t>1846.00000 2153.00000</t>
  </si>
  <si>
    <t>2666.00000 2327.00000</t>
  </si>
  <si>
    <t>2841.00000 2293.00000</t>
  </si>
  <si>
    <t>3282.00000 2487.00000</t>
  </si>
  <si>
    <t>3187.00000 3094.00000</t>
  </si>
  <si>
    <t>2321.00000 3865.00000</t>
  </si>
  <si>
    <t>1760.00000 3676.00000</t>
  </si>
  <si>
    <t>1617.00000 3536.00000</t>
  </si>
  <si>
    <t>1476.00000 3393.00000</t>
  </si>
  <si>
    <t>1343.00000 3242.00000</t>
  </si>
  <si>
    <t>1273.00000 3057.00000</t>
  </si>
  <si>
    <t>1261.00000 2857.00000</t>
  </si>
  <si>
    <t>1249.00000 2656.00000</t>
  </si>
  <si>
    <t>1237.00000 2456.00000</t>
  </si>
  <si>
    <t>1431.00000 2220.00000</t>
  </si>
  <si>
    <t>1572.00000 2224.00000</t>
  </si>
  <si>
    <t>1706.00000 2179.00000</t>
  </si>
  <si>
    <t>2059.00000 2270.00000</t>
  </si>
  <si>
    <t>2279.00000 2340.00000</t>
  </si>
  <si>
    <t>2500.00000 2296.00000</t>
  </si>
  <si>
    <t>2733.00000 2347.00000</t>
  </si>
  <si>
    <t>2781.00000 2320.00000</t>
  </si>
  <si>
    <t>2963.00000 2307.00000</t>
  </si>
  <si>
    <t>3066.00000 2373.00000</t>
  </si>
  <si>
    <t>3185.00000 2405.00000</t>
  </si>
  <si>
    <t>3272.00000 2650.00000</t>
  </si>
  <si>
    <t>3276.00000 2807.00000</t>
  </si>
  <si>
    <t>3263.00000 2963.00000</t>
  </si>
  <si>
    <t>2969.00000 3193.00000</t>
  </si>
  <si>
    <t>2789.00000 3349.00000</t>
  </si>
  <si>
    <t>2610.00000 3505.00000</t>
  </si>
  <si>
    <t>2446.00000 3677.00000</t>
  </si>
  <si>
    <t>IMAGE=P_S_UCMP_83543_Sphenacodon_ferox_hum_L_dorsal.jpg</t>
  </si>
  <si>
    <t>SCALE=0.004902</t>
  </si>
  <si>
    <t>1423.00000 2618.00000</t>
  </si>
  <si>
    <t>766.00000 1276.00000</t>
  </si>
  <si>
    <t>1413.00000 1241.00000</t>
  </si>
  <si>
    <t>2056.00000 1324.00000</t>
  </si>
  <si>
    <t>2258.00000 1304.00000</t>
  </si>
  <si>
    <t>2575.00000 1589.00000</t>
  </si>
  <si>
    <t>2616.00000 2013.00000</t>
  </si>
  <si>
    <t>1987.00000 2615.00000</t>
  </si>
  <si>
    <t>1301.00000 2486.00000</t>
  </si>
  <si>
    <t>1154.00000 2379.00000</t>
  </si>
  <si>
    <t>1014.00000 2266.00000</t>
  </si>
  <si>
    <t>948.00000 2097.00000</t>
  </si>
  <si>
    <t>884.00000 1926.00000</t>
  </si>
  <si>
    <t>820.00000 1756.00000</t>
  </si>
  <si>
    <t>733.00000 1596.00000</t>
  </si>
  <si>
    <t>677.00000 1427.00000</t>
  </si>
  <si>
    <t>902.00000 1165.00000</t>
  </si>
  <si>
    <t>1073.00000 1136.00000</t>
  </si>
  <si>
    <t>1252.00000 1156.00000</t>
  </si>
  <si>
    <t>1588.00000 1272.00000</t>
  </si>
  <si>
    <t>1755.00000 1286.00000</t>
  </si>
  <si>
    <t>1916.00000 1239.00000</t>
  </si>
  <si>
    <t>2132.00000 1338.00000</t>
  </si>
  <si>
    <t>2193.00000 1333.00000</t>
  </si>
  <si>
    <t>2385.00000 1340.00000</t>
  </si>
  <si>
    <t>2502.00000 1376.00000</t>
  </si>
  <si>
    <t>2586.00000 1464.00000</t>
  </si>
  <si>
    <t>2650.00000 1674.00000</t>
  </si>
  <si>
    <t>2684.00000 1786.00000</t>
  </si>
  <si>
    <t>2676.00000 1904.00000</t>
  </si>
  <si>
    <t>2480.00000 2110.00000</t>
  </si>
  <si>
    <t>2342.00000 2219.00000</t>
  </si>
  <si>
    <t>2208.00000 2332.00000</t>
  </si>
  <si>
    <t>2083.00000 2454.00000</t>
  </si>
  <si>
    <t>IMAGE=P_S_UCMP_83544_Sphenacodon_ferox_hum_R_dorsal.jpg</t>
  </si>
  <si>
    <t>SCALE=0.004901</t>
  </si>
  <si>
    <t>1762.00000 2439.00000</t>
  </si>
  <si>
    <t>1447.00000 1252.00000</t>
  </si>
  <si>
    <t>1978.00000 1284.00000</t>
  </si>
  <si>
    <t>2348.00000 1328.00000</t>
  </si>
  <si>
    <t>2686.00000 1360.00000</t>
  </si>
  <si>
    <t>2774.00000 1623.00000</t>
  </si>
  <si>
    <t>2712.00000 1888.00000</t>
  </si>
  <si>
    <t>2222.00000 2430.00000</t>
  </si>
  <si>
    <t>1686.00000 2289.00000</t>
  </si>
  <si>
    <t>1585.00000 2181.00000</t>
  </si>
  <si>
    <t>1457.00000 2098.00000</t>
  </si>
  <si>
    <t>1363.00000 1977.00000</t>
  </si>
  <si>
    <t>1308.00000 1835.00000</t>
  </si>
  <si>
    <t>1321.00000 1683.00000</t>
  </si>
  <si>
    <t>1345.00000 1531.00000</t>
  </si>
  <si>
    <t>1369.00000 1379.00000</t>
  </si>
  <si>
    <t>1585.00000 1243.00000</t>
  </si>
  <si>
    <t>1718.00000 1242.00000</t>
  </si>
  <si>
    <t>1846.00000 1274.00000</t>
  </si>
  <si>
    <t>2080.00000 1264.00000</t>
  </si>
  <si>
    <t>2175.00000 1271.00000</t>
  </si>
  <si>
    <t>2266.00000 1286.00000</t>
  </si>
  <si>
    <t>2465.00000 1279.00000</t>
  </si>
  <si>
    <t>2573.00000 1335.00000</t>
  </si>
  <si>
    <t>2726.00000 1422.00000</t>
  </si>
  <si>
    <t>2742.00000 1487.00000</t>
  </si>
  <si>
    <t>2762.00000 1551.00000</t>
  </si>
  <si>
    <t>2780.00000 1693.00000</t>
  </si>
  <si>
    <t>2765.00000 1761.00000</t>
  </si>
  <si>
    <t>2747.00000 1828.00000</t>
  </si>
  <si>
    <t>2594.00000 1976.00000</t>
  </si>
  <si>
    <t>2479.00000 2071.00000</t>
  </si>
  <si>
    <t>2378.00000 2178.00000</t>
  </si>
  <si>
    <t>2293.00000 2300.00000</t>
  </si>
  <si>
    <t>IMAGE=P_S_UCMP_83546_Sphenacodon_ferox_hum_R_dorsal.jpg</t>
  </si>
  <si>
    <t>SCALE=0.009705</t>
  </si>
  <si>
    <t>1682.00000 2825.00000</t>
  </si>
  <si>
    <t>1301.00000 1587.00000</t>
  </si>
  <si>
    <t>1701.00000 1577.00000</t>
  </si>
  <si>
    <t>2152.00000 1669.00000</t>
  </si>
  <si>
    <t>2445.00000 1678.00000</t>
  </si>
  <si>
    <t>2624.00000 1892.00000</t>
  </si>
  <si>
    <t>2631.00000 2169.00000</t>
  </si>
  <si>
    <t>2082.00000 2796.00000</t>
  </si>
  <si>
    <t>1605.00000 2674.00000</t>
  </si>
  <si>
    <t>1521.00000 2532.00000</t>
  </si>
  <si>
    <t>1393.00000 2430.00000</t>
  </si>
  <si>
    <t>1254.00000 2340.00000</t>
  </si>
  <si>
    <t>1156.00000 2217.00000</t>
  </si>
  <si>
    <t>1156.00000 2052.00000</t>
  </si>
  <si>
    <t>1175.00000 1888.00000</t>
  </si>
  <si>
    <t>1203.00000 1728.00000</t>
  </si>
  <si>
    <t>1397.00000 1538.00000</t>
  </si>
  <si>
    <t>1496.00000 1494.00000</t>
  </si>
  <si>
    <t>1599.00000 1531.00000</t>
  </si>
  <si>
    <t>1840.00000 1582.00000</t>
  </si>
  <si>
    <t>1975.00000 1562.00000</t>
  </si>
  <si>
    <t>2105.00000 1548.00000</t>
  </si>
  <si>
    <t>2246.00000 1646.00000</t>
  </si>
  <si>
    <t>2337.00000 1700.00000</t>
  </si>
  <si>
    <t>2515.00000 1717.00000</t>
  </si>
  <si>
    <t>2559.00000 1770.00000</t>
  </si>
  <si>
    <t>2593.00000 1829.00000</t>
  </si>
  <si>
    <t>2649.00000 1959.00000</t>
  </si>
  <si>
    <t>2674.00000 2027.00000</t>
  </si>
  <si>
    <t>2660.00000 2096.00000</t>
  </si>
  <si>
    <t>2480.00000 2247.00000</t>
  </si>
  <si>
    <t>2358.00000 2367.00000</t>
  </si>
  <si>
    <t>2251.00000 2503.00000</t>
  </si>
  <si>
    <t>2153.00000 2645.00000</t>
  </si>
  <si>
    <t>IMAGE=P_S_UCMP_V5219_Dimetrodon_hum_R_dorsal.jpg</t>
  </si>
  <si>
    <t>SCALE=0.006210</t>
  </si>
  <si>
    <t>2243.00000 3559.00000</t>
  </si>
  <si>
    <t>1439.00000 2307.00000</t>
  </si>
  <si>
    <t>1933.00000 2173.00000</t>
  </si>
  <si>
    <t>2483.00000 2046.00000</t>
  </si>
  <si>
    <t>2786.00000 1944.00000</t>
  </si>
  <si>
    <t>3057.00000 2201.00000</t>
  </si>
  <si>
    <t>3131.00000 2543.00000</t>
  </si>
  <si>
    <t>2758.00000 3432.00000</t>
  </si>
  <si>
    <t>2086.00000 3437.00000</t>
  </si>
  <si>
    <t>1904.00000 3349.00000</t>
  </si>
  <si>
    <t>1711.00000 3293.00000</t>
  </si>
  <si>
    <t>1519.00000 3234.00000</t>
  </si>
  <si>
    <t>1389.00000 3082.00000</t>
  </si>
  <si>
    <t>1349.00000 2890.00000</t>
  </si>
  <si>
    <t>1369.00000 2690.00000</t>
  </si>
  <si>
    <t>1397.00000 2490.00000</t>
  </si>
  <si>
    <t>1546.00000 2224.00000</t>
  </si>
  <si>
    <t>1665.00000 2163.00000</t>
  </si>
  <si>
    <t>1797.00000 2125.00000</t>
  </si>
  <si>
    <t>2079.00000 2139.00000</t>
  </si>
  <si>
    <t>2211.00000 2096.00000</t>
  </si>
  <si>
    <t>2334.00000 2036.00000</t>
  </si>
  <si>
    <t>2590.00000 2026.00000</t>
  </si>
  <si>
    <t>2682.00000 1988.00000</t>
  </si>
  <si>
    <t>2878.00000 1972.00000</t>
  </si>
  <si>
    <t>2952.00000 2041.00000</t>
  </si>
  <si>
    <t>3003.00000 2126.00000</t>
  </si>
  <si>
    <t>3090.00000 2283.00000</t>
  </si>
  <si>
    <t>3099.00000 2371.00000</t>
  </si>
  <si>
    <t>3101.00000 2459.00000</t>
  </si>
  <si>
    <t>3022.00000 2713.00000</t>
  </si>
  <si>
    <t>2934.00000 2886.00000</t>
  </si>
  <si>
    <t>2835.00000 3052.00000</t>
  </si>
  <si>
    <t>2776.00000 3236.00000</t>
  </si>
  <si>
    <t>IMAGE=P_S_UC_35_Sphenacodon_ferox_hum_L_dorsal.jpg</t>
  </si>
  <si>
    <t>SCALE=0.003720</t>
  </si>
  <si>
    <t>3168.00000 3024.00000</t>
  </si>
  <si>
    <t>2676.00000 1360.00000</t>
  </si>
  <si>
    <t>3232.00000 1364.00000</t>
  </si>
  <si>
    <t>4022.00000 1509.00000</t>
  </si>
  <si>
    <t>4469.00000 1461.00000</t>
  </si>
  <si>
    <t>4650.00000 1767.00000</t>
  </si>
  <si>
    <t>4727.00000 2106.00000</t>
  </si>
  <si>
    <t>3840.00000 2980.00000</t>
  </si>
  <si>
    <t>3059.00000 2831.00000</t>
  </si>
  <si>
    <t>2905.00000 2666.00000</t>
  </si>
  <si>
    <t>2716.00000 2542.00000</t>
  </si>
  <si>
    <t>2556.00000 2392.00000</t>
  </si>
  <si>
    <t>2468.00000 2187.00000</t>
  </si>
  <si>
    <t>2446.00000 1962.00000</t>
  </si>
  <si>
    <t>2430.00000 1738.00000</t>
  </si>
  <si>
    <t>2497.00000 1524.00000</t>
  </si>
  <si>
    <t>2817.00000 1288.00000</t>
  </si>
  <si>
    <t>2953.00000 1272.00000</t>
  </si>
  <si>
    <t>3085.00000 1321.00000</t>
  </si>
  <si>
    <t>3463.00000 1366.00000</t>
  </si>
  <si>
    <t>3682.00000 1393.00000</t>
  </si>
  <si>
    <t>3877.00000 1338.00000</t>
  </si>
  <si>
    <t>4170.00000 1450.00000</t>
  </si>
  <si>
    <t>4320.00000 1499.00000</t>
  </si>
  <si>
    <t>4533.00000 1509.00000</t>
  </si>
  <si>
    <t>4579.00000 1584.00000</t>
  </si>
  <si>
    <t>4612.00000 1666.00000</t>
  </si>
  <si>
    <t>4665.00000 1857.00000</t>
  </si>
  <si>
    <t>4711.00000 1930.00000</t>
  </si>
  <si>
    <t>4728.00000 2015.00000</t>
  </si>
  <si>
    <t>4532.00000 2266.00000</t>
  </si>
  <si>
    <t>4310.00000 2392.00000</t>
  </si>
  <si>
    <t>4112.00000 2553.00000</t>
  </si>
  <si>
    <t>3928.00000 2732.00000</t>
  </si>
  <si>
    <t>IMAGE=P_S_UC_exhibits_Dimetrodon_grandis_hum_L_dorsal.jpg</t>
  </si>
  <si>
    <t>SCALE=0.006442</t>
  </si>
  <si>
    <t>2876.00000 2039.00000</t>
  </si>
  <si>
    <t>2707.00000 1030.00000</t>
  </si>
  <si>
    <t>3058.00000 1065.00000</t>
  </si>
  <si>
    <t>3485.00000 1135.00000</t>
  </si>
  <si>
    <t>3748.00000 1165.00000</t>
  </si>
  <si>
    <t>3909.00000 1367.00000</t>
  </si>
  <si>
    <t>3921.00000 1659.00000</t>
  </si>
  <si>
    <t>3257.00000 2072.00000</t>
  </si>
  <si>
    <t>2811.00000 1910.00000</t>
  </si>
  <si>
    <t>2735.00000 1796.00000</t>
  </si>
  <si>
    <t>2653.00000 1685.00000</t>
  </si>
  <si>
    <t>2558.00000 1585.00000</t>
  </si>
  <si>
    <t>2463.00000 1487.00000</t>
  </si>
  <si>
    <t>2483.00000 1359.00000</t>
  </si>
  <si>
    <t>2544.00000 1235.00000</t>
  </si>
  <si>
    <t>2607.00000 1113.00000</t>
  </si>
  <si>
    <t>2798.00000 1007.00000</t>
  </si>
  <si>
    <t>2886.00000 1004.00000</t>
  </si>
  <si>
    <t>2970.00000 1026.00000</t>
  </si>
  <si>
    <t>3170.00000 1066.00000</t>
  </si>
  <si>
    <t>3276.00000 1081.00000</t>
  </si>
  <si>
    <t>3381.00000 1104.00000</t>
  </si>
  <si>
    <t>3575.00000 1157.00000</t>
  </si>
  <si>
    <t>3658.00000 1169.00000</t>
  </si>
  <si>
    <t>3797.00000 1216.00000</t>
  </si>
  <si>
    <t>3839.00000 1263.00000</t>
  </si>
  <si>
    <t>3878.00000 1311.00000</t>
  </si>
  <si>
    <t>3943.00000 1436.00000</t>
  </si>
  <si>
    <t>3956.00000 1518.00000</t>
  </si>
  <si>
    <t>3951.00000 1599.00000</t>
  </si>
  <si>
    <t>3775.00000 1729.00000</t>
  </si>
  <si>
    <t>3630.00000 1800.00000</t>
  </si>
  <si>
    <t>3485.00000 1870.00000</t>
  </si>
  <si>
    <t>3346.00000 1937.00000</t>
  </si>
  <si>
    <t>IMAGE=P_V_UC_644_Varanops_brevirostris_hum_L_dorsal.jpg</t>
  </si>
  <si>
    <t>SCALE=0.002967</t>
  </si>
  <si>
    <t>2452.00000 2505.00000</t>
  </si>
  <si>
    <t>1499.00000 2294.00000</t>
  </si>
  <si>
    <t>1828.00000 1862.00000</t>
  </si>
  <si>
    <t>2071.00000 1541.00000</t>
  </si>
  <si>
    <t>2171.00000 1331.00000</t>
  </si>
  <si>
    <t>2607.00000 1172.00000</t>
  </si>
  <si>
    <t>3057.00000 1327.00000</t>
  </si>
  <si>
    <t>2917.00000 1995.00000</t>
  </si>
  <si>
    <t>2336.00000 2498.00000</t>
  </si>
  <si>
    <t>2219.00000 2471.00000</t>
  </si>
  <si>
    <t>2103.00000 2455.00000</t>
  </si>
  <si>
    <t>1989.00000 2490.00000</t>
  </si>
  <si>
    <t>1872.00000 2496.00000</t>
  </si>
  <si>
    <t>1754.00000 2481.00000</t>
  </si>
  <si>
    <t>1637.00000 2459.00000</t>
  </si>
  <si>
    <t>1539.00000 2409.00000</t>
  </si>
  <si>
    <t>1516.00000 2146.00000</t>
  </si>
  <si>
    <t>1592.00000 2031.00000</t>
  </si>
  <si>
    <t>1697.00000 1934.00000</t>
  </si>
  <si>
    <t>1887.00000 1803.00000</t>
  </si>
  <si>
    <t>1957.00000 1711.00000</t>
  </si>
  <si>
    <t>2001.00000 1633.00000</t>
  </si>
  <si>
    <t>2097.00000 1470.00000</t>
  </si>
  <si>
    <t>2124.00000 1403.00000</t>
  </si>
  <si>
    <t>2276.00000 1263.00000</t>
  </si>
  <si>
    <t>2378.00000 1212.00000</t>
  </si>
  <si>
    <t>2488.00000 1181.00000</t>
  </si>
  <si>
    <t>2741.00000 1190.00000</t>
  </si>
  <si>
    <t>2865.00000 1186.00000</t>
  </si>
  <si>
    <t>2980.00000 1236.00000</t>
  </si>
  <si>
    <t>3075.00000 1466.00000</t>
  </si>
  <si>
    <t>3022.00000 1596.00000</t>
  </si>
  <si>
    <t>2961.00000 1723.00000</t>
  </si>
  <si>
    <t>2904.00000 1851.00000</t>
  </si>
  <si>
    <t>IMAGE=T_An_IVPP_RV_35012_Lystrosaurus_hedini_hum_L_dorsal2.jpg</t>
  </si>
  <si>
    <t>SCALE=0.004826</t>
  </si>
  <si>
    <t>677.00000 421.00000</t>
  </si>
  <si>
    <t>699.00000 179.00000</t>
  </si>
  <si>
    <t>749.00000 201.00000</t>
  </si>
  <si>
    <t>942.00000 270.00000</t>
  </si>
  <si>
    <t>980.00000 307.00000</t>
  </si>
  <si>
    <t>988.00000 378.00000</t>
  </si>
  <si>
    <t>947.00000 425.00000</t>
  </si>
  <si>
    <t>771.00000 476.00000</t>
  </si>
  <si>
    <t>671.00000 390.00000</t>
  </si>
  <si>
    <t>664.00000 360.00000</t>
  </si>
  <si>
    <t>653.00000 330.00000</t>
  </si>
  <si>
    <t>644.00000 300.00000</t>
  </si>
  <si>
    <t>639.00000 270.00000</t>
  </si>
  <si>
    <t>638.00000 238.00000</t>
  </si>
  <si>
    <t>650.00000 210.00000</t>
  </si>
  <si>
    <t>671.00000 189.00000</t>
  </si>
  <si>
    <t>711.00000 182.00000</t>
  </si>
  <si>
    <t>724.00000 185.00000</t>
  </si>
  <si>
    <t>737.00000 190.00000</t>
  </si>
  <si>
    <t>799.00000 216.00000</t>
  </si>
  <si>
    <t>845.00000 236.00000</t>
  </si>
  <si>
    <t>893.00000 252.00000</t>
  </si>
  <si>
    <t>960.00000 283.00000</t>
  </si>
  <si>
    <t>971.00000 294.00000</t>
  </si>
  <si>
    <t>995.00000 322.00000</t>
  </si>
  <si>
    <t>998.00000 342.00000</t>
  </si>
  <si>
    <t>997.00000 362.00000</t>
  </si>
  <si>
    <t>982.00000 393.00000</t>
  </si>
  <si>
    <t>973.00000 406.00000</t>
  </si>
  <si>
    <t>963.00000 416.00000</t>
  </si>
  <si>
    <t>914.00000 442.00000</t>
  </si>
  <si>
    <t>879.00000 449.00000</t>
  </si>
  <si>
    <t>844.00000 454.00000</t>
  </si>
  <si>
    <t>810.00000 465.00000</t>
  </si>
  <si>
    <t>IMAGE=T_An_IVPP_V4458_03_Xiyukannemeyeria_brevirostris_hum_L_ventral.jpg</t>
  </si>
  <si>
    <t>SCALE=0.029540</t>
  </si>
  <si>
    <t>404.00000 565.00000</t>
  </si>
  <si>
    <t>495.00000 170.00000</t>
  </si>
  <si>
    <t>668.00000 215.00000</t>
  </si>
  <si>
    <t>894.00000 394.00000</t>
  </si>
  <si>
    <t>941.00000 443.00000</t>
  </si>
  <si>
    <t>968.00000 576.00000</t>
  </si>
  <si>
    <t>907.00000 682.00000</t>
  </si>
  <si>
    <t>566.00000 706.00000</t>
  </si>
  <si>
    <t>416.00000 518.00000</t>
  </si>
  <si>
    <t>412.00000 466.00000</t>
  </si>
  <si>
    <t>398.00000 415.00000</t>
  </si>
  <si>
    <t>376.00000 366.00000</t>
  </si>
  <si>
    <t>367.00000 315.00000</t>
  </si>
  <si>
    <t>373.00000 263.00000</t>
  </si>
  <si>
    <t>404.00000 223.00000</t>
  </si>
  <si>
    <t>446.00000 190.00000</t>
  </si>
  <si>
    <t>539.00000 162.00000</t>
  </si>
  <si>
    <t>584.00000 172.00000</t>
  </si>
  <si>
    <t>629.00000 189.00000</t>
  </si>
  <si>
    <t>722.00000 265.00000</t>
  </si>
  <si>
    <t>782.00000 305.00000</t>
  </si>
  <si>
    <t>839.00000 349.00000</t>
  </si>
  <si>
    <t>912.00000 405.00000</t>
  </si>
  <si>
    <t>927.00000 422.00000</t>
  </si>
  <si>
    <t>951.00000 476.00000</t>
  </si>
  <si>
    <t>958.00000 508.00000</t>
  </si>
  <si>
    <t>959.00000 541.00000</t>
  </si>
  <si>
    <t>957.00000 608.00000</t>
  </si>
  <si>
    <t>949.00000 639.00000</t>
  </si>
  <si>
    <t>933.00000 666.00000</t>
  </si>
  <si>
    <t>840.00000 695.00000</t>
  </si>
  <si>
    <t>771.00000 696.00000</t>
  </si>
  <si>
    <t>702.00000 695.00000</t>
  </si>
  <si>
    <t>634.00000 696.00000</t>
  </si>
  <si>
    <t>IMAGE=T_An_IVPP_V4458_05_Xiyukannemeyeria_brevirostris_hum_R_dorsal.jpg</t>
  </si>
  <si>
    <t>SCALE=0.009684</t>
  </si>
  <si>
    <t>3737.00000 2699.00000</t>
  </si>
  <si>
    <t>2432.00000 2436.00000</t>
  </si>
  <si>
    <t>2900.00000 1644.00000</t>
  </si>
  <si>
    <t>3568.00000 998.00000</t>
  </si>
  <si>
    <t>3715.00000 922.00000</t>
  </si>
  <si>
    <t>4004.00000 958.00000</t>
  </si>
  <si>
    <t>4254.00000 1203.00000</t>
  </si>
  <si>
    <t>4200.00000 2067.00000</t>
  </si>
  <si>
    <t>3575.00000 2663.00000</t>
  </si>
  <si>
    <t>3403.00000 2652.00000</t>
  </si>
  <si>
    <t>3233.00000 2674.00000</t>
  </si>
  <si>
    <t>3069.00000 2726.00000</t>
  </si>
  <si>
    <t>2903.00000 2772.00000</t>
  </si>
  <si>
    <t>2733.00000 2790.00000</t>
  </si>
  <si>
    <t>2583.00000 2719.00000</t>
  </si>
  <si>
    <t>2479.00000 2583.00000</t>
  </si>
  <si>
    <t>2448.00000 2172.00000</t>
  </si>
  <si>
    <t>2538.00000 1952.00000</t>
  </si>
  <si>
    <t>2725.00000 1808.00000</t>
  </si>
  <si>
    <t>3008.00000 1425.00000</t>
  </si>
  <si>
    <t>3152.00000 1244.00000</t>
  </si>
  <si>
    <t>3346.00000 1112.00000</t>
  </si>
  <si>
    <t>3621.00000 969.00000</t>
  </si>
  <si>
    <t>3670.00000 939.00000</t>
  </si>
  <si>
    <t>3795.00000 891.00000</t>
  </si>
  <si>
    <t>3869.00000 891.00000</t>
  </si>
  <si>
    <t>3934.00000 920.00000</t>
  </si>
  <si>
    <t>4072.00000 1022.00000</t>
  </si>
  <si>
    <t>4142.00000 1066.00000</t>
  </si>
  <si>
    <t>4209.00000 1115.00000</t>
  </si>
  <si>
    <t>4243.00000 1382.00000</t>
  </si>
  <si>
    <t>4219.00000 1556.00000</t>
  </si>
  <si>
    <t>4183.00000 1728.00000</t>
  </si>
  <si>
    <t>4145.00000 1899.00000</t>
  </si>
  <si>
    <t>IMAGE=T_An_IVPP_V4458_06_Xiyukannemeyeria_brevirostris_hum_R_dorsal.jpg</t>
  </si>
  <si>
    <t>SCALE=0.007070</t>
  </si>
  <si>
    <t>1524.00000 3114.00000</t>
  </si>
  <si>
    <t>889.00000 1847.00000</t>
  </si>
  <si>
    <t>1682.00000 1610.00000</t>
  </si>
  <si>
    <t>2653.00000 1535.00000</t>
  </si>
  <si>
    <t>2827.00000 1563.00000</t>
  </si>
  <si>
    <t>3107.00000 1835.00000</t>
  </si>
  <si>
    <t>3186.00000 2317.00000</t>
  </si>
  <si>
    <t>2333.00000 3071.00000</t>
  </si>
  <si>
    <t>1460.00000 2939.00000</t>
  </si>
  <si>
    <t>1274.00000 2913.00000</t>
  </si>
  <si>
    <t>1108.00000 2822.00000</t>
  </si>
  <si>
    <t>943.00000 2731.00000</t>
  </si>
  <si>
    <t>837.00000 2575.00000</t>
  </si>
  <si>
    <t>759.00000 2409.00000</t>
  </si>
  <si>
    <t>769.00000 2221.00000</t>
  </si>
  <si>
    <t>818.00000 2038.00000</t>
  </si>
  <si>
    <t>1051.00000 1687.00000</t>
  </si>
  <si>
    <t>1234.00000 1565.00000</t>
  </si>
  <si>
    <t>1457.00000 1565.00000</t>
  </si>
  <si>
    <t>1893.00000 1473.00000</t>
  </si>
  <si>
    <t>2395.00000 1487.00000</t>
  </si>
  <si>
    <t>2710.00000 1548.00000</t>
  </si>
  <si>
    <t>2758.00000 1554.00000</t>
  </si>
  <si>
    <t>2915.00000 1615.00000</t>
  </si>
  <si>
    <t>2989.00000 1686.00000</t>
  </si>
  <si>
    <t>3057.00000 1765.00000</t>
  </si>
  <si>
    <t>3148.00000 1957.00000</t>
  </si>
  <si>
    <t>3190.00000 2073.00000</t>
  </si>
  <si>
    <t>3201.00000 2194.00000</t>
  </si>
  <si>
    <t>3023.00000 2481.00000</t>
  </si>
  <si>
    <t>2903.00000 2671.00000</t>
  </si>
  <si>
    <t>2707.00000 2787.00000</t>
  </si>
  <si>
    <t>2513.00000 2913.00000</t>
  </si>
  <si>
    <t>IMAGE=T_An_MCZ_1670_Dinodontosaurus_turpior_hum_L_dorsal.jpg</t>
  </si>
  <si>
    <t>SCALE=0.009979</t>
  </si>
  <si>
    <t>2789.00000 2091.00000</t>
  </si>
  <si>
    <t>1980.00000 2818.00000</t>
  </si>
  <si>
    <t>1617.00000 2163.00000</t>
  </si>
  <si>
    <t>1249.00000 1450.00000</t>
  </si>
  <si>
    <t>1158.00000 1269.00000</t>
  </si>
  <si>
    <t>1359.00000 824.00000</t>
  </si>
  <si>
    <t>1746.00000 666.00000</t>
  </si>
  <si>
    <t>2507.00000 1149.00000</t>
  </si>
  <si>
    <t>2670.00000 2226.00000</t>
  </si>
  <si>
    <t>2606.00000 2378.00000</t>
  </si>
  <si>
    <t>2600.00000 2544.00000</t>
  </si>
  <si>
    <t>2630.00000 2708.00000</t>
  </si>
  <si>
    <t>2590.00000 2872.00000</t>
  </si>
  <si>
    <t>2466.00000 2978.00000</t>
  </si>
  <si>
    <t>2302.00000 2961.00000</t>
  </si>
  <si>
    <t>2144.00000 2908.00000</t>
  </si>
  <si>
    <t>1801.00000 2700.00000</t>
  </si>
  <si>
    <t>1650.00000 2559.00000</t>
  </si>
  <si>
    <t>1587.00000 2362.00000</t>
  </si>
  <si>
    <t>1491.00000 1980.00000</t>
  </si>
  <si>
    <t>1356.00000 1833.00000</t>
  </si>
  <si>
    <t>1255.00000 1663.00000</t>
  </si>
  <si>
    <t>1222.00000 1382.00000</t>
  </si>
  <si>
    <t>1188.00000 1334.00000</t>
  </si>
  <si>
    <t>1175.00000 1130.00000</t>
  </si>
  <si>
    <t>1200.00000 1001.00000</t>
  </si>
  <si>
    <t>1260.00000 886.00000</t>
  </si>
  <si>
    <t>1451.00000 767.00000</t>
  </si>
  <si>
    <t>1535.00000 711.00000</t>
  </si>
  <si>
    <t>1632.00000 679.00000</t>
  </si>
  <si>
    <t>1945.00000 759.00000</t>
  </si>
  <si>
    <t>2070.00000 856.00000</t>
  </si>
  <si>
    <t>2204.00000 938.00000</t>
  </si>
  <si>
    <t>2348.00000 1005.00000</t>
  </si>
  <si>
    <t>IMAGE=T_An_MCZ_1687_Dinodontosaurus_turpior_hum_L_dorsal.jpg</t>
  </si>
  <si>
    <t>SCALE=0.008187</t>
  </si>
  <si>
    <t>2904.00000 1493.00000</t>
  </si>
  <si>
    <t>4374.00000 932.00000</t>
  </si>
  <si>
    <t>4517.00000 1667.00000</t>
  </si>
  <si>
    <t>4449.00000 2315.00000</t>
  </si>
  <si>
    <t>4575.00000 2498.00000</t>
  </si>
  <si>
    <t>4252.00000 3106.00000</t>
  </si>
  <si>
    <t>3443.00000 3170.00000</t>
  </si>
  <si>
    <t>2909.00000 2519.00000</t>
  </si>
  <si>
    <t>3049.00000 1326.00000</t>
  </si>
  <si>
    <t>3177.00000 1174.00000</t>
  </si>
  <si>
    <t>3318.00000 1046.00000</t>
  </si>
  <si>
    <t>3500.00000 967.00000</t>
  </si>
  <si>
    <t>3667.00000 857.00000</t>
  </si>
  <si>
    <t>3824.00000 735.00000</t>
  </si>
  <si>
    <t>4020.00000 750.00000</t>
  </si>
  <si>
    <t>4202.00000 831.00000</t>
  </si>
  <si>
    <t>4547.00000 1078.00000</t>
  </si>
  <si>
    <t>4657.00000 1270.00000</t>
  </si>
  <si>
    <t>4659.00000 1487.00000</t>
  </si>
  <si>
    <t>4459.00000 1844.00000</t>
  </si>
  <si>
    <t>4405.00000 2006.00000</t>
  </si>
  <si>
    <t>4347.00000 2167.00000</t>
  </si>
  <si>
    <t>4510.00000 2367.00000</t>
  </si>
  <si>
    <t>4544.00000 2425.00000</t>
  </si>
  <si>
    <t>4497.00000 2652.00000</t>
  </si>
  <si>
    <t>4479.00000 2829.00000</t>
  </si>
  <si>
    <t>4376.00000 2971.00000</t>
  </si>
  <si>
    <t>4070.00000 3223.00000</t>
  </si>
  <si>
    <t>3869.00000 3265.00000</t>
  </si>
  <si>
    <t>3657.00000 3212.00000</t>
  </si>
  <si>
    <t>3363.00000 3017.00000</t>
  </si>
  <si>
    <t>3304.00000 2852.00000</t>
  </si>
  <si>
    <t>3194.00000 2712.00000</t>
  </si>
  <si>
    <t>3063.00000 2591.00000</t>
  </si>
  <si>
    <t>IMAGE=T_An_MCZ_3119_Ischigualastia_jenseni_hum_R_dorsal.jpg</t>
  </si>
  <si>
    <t>SCALE=0.012187</t>
  </si>
  <si>
    <t>2668.00000 2238.00000</t>
  </si>
  <si>
    <t>1407.00000 2904.00000</t>
  </si>
  <si>
    <t>1295.00000 2145.00000</t>
  </si>
  <si>
    <t>1225.00000 1565.00000</t>
  </si>
  <si>
    <t>1232.00000 1357.00000</t>
  </si>
  <si>
    <t>1459.00000 897.00000</t>
  </si>
  <si>
    <t>2030.00000 675.00000</t>
  </si>
  <si>
    <t>2624.00000 1405.00000</t>
  </si>
  <si>
    <t>2511.00000 2316.00000</t>
  </si>
  <si>
    <t>2379.00000 2420.00000</t>
  </si>
  <si>
    <t>2245.00000 2522.00000</t>
  </si>
  <si>
    <t>2100.00000 2608.00000</t>
  </si>
  <si>
    <t>1983.00000 2728.00000</t>
  </si>
  <si>
    <t>1873.00000 2856.00000</t>
  </si>
  <si>
    <t>1743.00000 2961.00000</t>
  </si>
  <si>
    <t>1583.00000 2957.00000</t>
  </si>
  <si>
    <t>1299.00000 2744.00000</t>
  </si>
  <si>
    <t>1248.00000 2554.00000</t>
  </si>
  <si>
    <t>1270.00000 2359.00000</t>
  </si>
  <si>
    <t>1295.00000 1990.00000</t>
  </si>
  <si>
    <t>1269.00000 1843.00000</t>
  </si>
  <si>
    <t>1242.00000 1696.00000</t>
  </si>
  <si>
    <t>1232.00000 1496.00000</t>
  </si>
  <si>
    <t>1232.00000 1436.00000</t>
  </si>
  <si>
    <t>1262.00000 1219.00000</t>
  </si>
  <si>
    <t>1314.00000 1099.00000</t>
  </si>
  <si>
    <t>1365.00000 979.00000</t>
  </si>
  <si>
    <t>1580.00000 779.00000</t>
  </si>
  <si>
    <t>1724.00000 704.00000</t>
  </si>
  <si>
    <t>1875.00000 638.00000</t>
  </si>
  <si>
    <t>2105.00000 859.00000</t>
  </si>
  <si>
    <t>2199.00000 1025.00000</t>
  </si>
  <si>
    <t>2331.00000 1163.00000</t>
  </si>
  <si>
    <t>2470.00000 1290.00000</t>
  </si>
  <si>
    <t>IMAGE=T_An_MCZ_3454_Dinodonotosaurus_brevirostris_hum_L_dorsal.jpg</t>
  </si>
  <si>
    <t>SCALE=0.004223</t>
  </si>
  <si>
    <t>1511.00000 3793.00000</t>
  </si>
  <si>
    <t>1058.00000 2655.00000</t>
  </si>
  <si>
    <t>1651.00000 2316.00000</t>
  </si>
  <si>
    <t>2428.00000 2302.00000</t>
  </si>
  <si>
    <t>2534.00000 2136.00000</t>
  </si>
  <si>
    <t>3086.00000 2331.00000</t>
  </si>
  <si>
    <t>3216.00000 2902.00000</t>
  </si>
  <si>
    <t>2450.00000 3764.00000</t>
  </si>
  <si>
    <t>1431.00000 3666.00000</t>
  </si>
  <si>
    <t>1329.00000 3562.00000</t>
  </si>
  <si>
    <t>1225.00000 3459.00000</t>
  </si>
  <si>
    <t>1131.00000 3348.00000</t>
  </si>
  <si>
    <t>1045.00000 3229.00000</t>
  </si>
  <si>
    <t>1010.00000 3091.00000</t>
  </si>
  <si>
    <t>1006.00000 2946.00000</t>
  </si>
  <si>
    <t>1025.00000 2801.00000</t>
  </si>
  <si>
    <t>1152.00000 2492.00000</t>
  </si>
  <si>
    <t>1283.00000 2355.00000</t>
  </si>
  <si>
    <t>1456.00000 2268.00000</t>
  </si>
  <si>
    <t>1843.00000 2351.00000</t>
  </si>
  <si>
    <t>2042.00000 2358.00000</t>
  </si>
  <si>
    <t>2239.00000 2371.00000</t>
  </si>
  <si>
    <t>2444.00000 2238.00000</t>
  </si>
  <si>
    <t>2471.00000 2174.00000</t>
  </si>
  <si>
    <t>2693.00000 2110.00000</t>
  </si>
  <si>
    <t>2841.00000 2145.00000</t>
  </si>
  <si>
    <t>2980.00000 2218.00000</t>
  </si>
  <si>
    <t>3170.00000 2469.00000</t>
  </si>
  <si>
    <t>3241.00000 2608.00000</t>
  </si>
  <si>
    <t>3267.00000 2761.00000</t>
  </si>
  <si>
    <t>3049.00000 3061.00000</t>
  </si>
  <si>
    <t>2881.00000 3217.00000</t>
  </si>
  <si>
    <t>2722.00000 3383.00000</t>
  </si>
  <si>
    <t>2579.00000 3562.00000</t>
  </si>
  <si>
    <t>IMAGE=T_An_MCZ_3455_Dinodontosaurus_brevirostris_hum_L_dorsal.jpg</t>
  </si>
  <si>
    <t>SCALE=0.005823</t>
  </si>
  <si>
    <t>1482.00000 2561.00000</t>
  </si>
  <si>
    <t>1110.00000 1265.00000</t>
  </si>
  <si>
    <t>1656.00000 1178.00000</t>
  </si>
  <si>
    <t>2227.00000 1269.00000</t>
  </si>
  <si>
    <t>2418.00000 1231.00000</t>
  </si>
  <si>
    <t>2821.00000 1598.00000</t>
  </si>
  <si>
    <t>2738.00000 2081.00000</t>
  </si>
  <si>
    <t>2270.00000 2533.00000</t>
  </si>
  <si>
    <t>1422.00000 2394.00000</t>
  </si>
  <si>
    <t>1356.00000 2242.00000</t>
  </si>
  <si>
    <t>1272.00000 2099.00000</t>
  </si>
  <si>
    <t>1164.00000 1973.00000</t>
  </si>
  <si>
    <t>1049.00000 1853.00000</t>
  </si>
  <si>
    <t>947.00000 1726.00000</t>
  </si>
  <si>
    <t>953.00000 1565.00000</t>
  </si>
  <si>
    <t>1003.00000 1407.00000</t>
  </si>
  <si>
    <t>1234.00000 1173.00000</t>
  </si>
  <si>
    <t>1372.00000 1115.00000</t>
  </si>
  <si>
    <t>1520.00000 1124.00000</t>
  </si>
  <si>
    <t>1764.00000 1317.00000</t>
  </si>
  <si>
    <t>1914.00000 1358.00000</t>
  </si>
  <si>
    <t>2072.00000 1320.00000</t>
  </si>
  <si>
    <t>2292.00000 1238.00000</t>
  </si>
  <si>
    <t>2353.00000 1228.00000</t>
  </si>
  <si>
    <t>2534.00000 1230.00000</t>
  </si>
  <si>
    <t>2709.00000 1277.00000</t>
  </si>
  <si>
    <t>2821.00000 1415.00000</t>
  </si>
  <si>
    <t>2832.00000 1722.00000</t>
  </si>
  <si>
    <t>2831.00000 1851.00000</t>
  </si>
  <si>
    <t>2811.00000 1976.00000</t>
  </si>
  <si>
    <t>2612.00000 2125.00000</t>
  </si>
  <si>
    <t>2484.00000 2171.00000</t>
  </si>
  <si>
    <t>2402.00000 2281.00000</t>
  </si>
  <si>
    <t>2328.00000 2396.00000</t>
  </si>
  <si>
    <t>IMAGE=T_An_UCMP_42400_Dicynodon_trigerceps_hum_L_dorsal.jpg</t>
  </si>
  <si>
    <t>SCALE=0.009305</t>
  </si>
  <si>
    <t>2665.00000 2082.00000</t>
  </si>
  <si>
    <t>2415.00000 1478.00000</t>
  </si>
  <si>
    <t>2690.00000 1451.00000</t>
  </si>
  <si>
    <t>2899.00000 1403.00000</t>
  </si>
  <si>
    <t>3018.00000 1335.00000</t>
  </si>
  <si>
    <t>3208.00000 1486.00000</t>
  </si>
  <si>
    <t>3249.00000 1683.00000</t>
  </si>
  <si>
    <t>3018.00000 2055.00000</t>
  </si>
  <si>
    <t>2612.00000 2003.00000</t>
  </si>
  <si>
    <t>2558.00000 1940.00000</t>
  </si>
  <si>
    <t>2504.00000 1877.00000</t>
  </si>
  <si>
    <t>2451.00000 1813.00000</t>
  </si>
  <si>
    <t>2403.00000 1745.00000</t>
  </si>
  <si>
    <t>2353.00000 1679.00000</t>
  </si>
  <si>
    <t>2326.00000 1606.00000</t>
  </si>
  <si>
    <t>2355.00000 1533.00000</t>
  </si>
  <si>
    <t>2487.00000 1460.00000</t>
  </si>
  <si>
    <t>2552.00000 1450.00000</t>
  </si>
  <si>
    <t>2617.00000 1453.00000</t>
  </si>
  <si>
    <t>2742.00000 1444.00000</t>
  </si>
  <si>
    <t>2794.00000 1437.00000</t>
  </si>
  <si>
    <t>2844.00000 1427.00000</t>
  </si>
  <si>
    <t>2935.00000 1376.00000</t>
  </si>
  <si>
    <t>2973.00000 1350.00000</t>
  </si>
  <si>
    <t>3084.00000 1355.00000</t>
  </si>
  <si>
    <t>3130.00000 1396.00000</t>
  </si>
  <si>
    <t>3169.00000 1444.00000</t>
  </si>
  <si>
    <t>3230.00000 1534.00000</t>
  </si>
  <si>
    <t>3249.00000 1586.00000</t>
  </si>
  <si>
    <t>3261.00000 1640.00000</t>
  </si>
  <si>
    <t>3215.00000 1760.00000</t>
  </si>
  <si>
    <t>3164.00000 1832.00000</t>
  </si>
  <si>
    <t>3109.00000 1902.00000</t>
  </si>
  <si>
    <t>3056.00000 1972.00000</t>
  </si>
  <si>
    <t>IMAGE=T_An_UCMP_42870_Lystrosaurus_hum_L_dorsal.jpg</t>
  </si>
  <si>
    <t>SCALE=0.005124</t>
  </si>
  <si>
    <t>3210.00000 1809.00000</t>
  </si>
  <si>
    <t>4644.00000 1264.00000</t>
  </si>
  <si>
    <t>4711.00000 1766.00000</t>
  </si>
  <si>
    <t>4898.00000 2680.00000</t>
  </si>
  <si>
    <t>4821.00000 3033.00000</t>
  </si>
  <si>
    <t>4472.00000 3253.00000</t>
  </si>
  <si>
    <t>4037.00000 3186.00000</t>
  </si>
  <si>
    <t>3310.00000 2636.00000</t>
  </si>
  <si>
    <t>3362.00000 1702.00000</t>
  </si>
  <si>
    <t>3506.00000 1596.00000</t>
  </si>
  <si>
    <t>3644.00000 1481.00000</t>
  </si>
  <si>
    <t>3772.00000 1356.00000</t>
  </si>
  <si>
    <t>3928.00000 1268.00000</t>
  </si>
  <si>
    <t>4096.00000 1208.00000</t>
  </si>
  <si>
    <t>4272.00000 1189.00000</t>
  </si>
  <si>
    <t>4451.00000 1195.00000</t>
  </si>
  <si>
    <t>4715.00000 1387.00000</t>
  </si>
  <si>
    <t>4782.00000 1507.00000</t>
  </si>
  <si>
    <t>4780.00000 1639.00000</t>
  </si>
  <si>
    <t>4818.00000 2004.00000</t>
  </si>
  <si>
    <t>4932.00000 2223.00000</t>
  </si>
  <si>
    <t>4971.00000 2454.00000</t>
  </si>
  <si>
    <t>4891.00000 2804.00000</t>
  </si>
  <si>
    <t>4866.00000 2920.00000</t>
  </si>
  <si>
    <t>4759.00000 3118.00000</t>
  </si>
  <si>
    <t>4675.00000 3173.00000</t>
  </si>
  <si>
    <t>4586.00000 3220.00000</t>
  </si>
  <si>
    <t>4368.00000 3285.00000</t>
  </si>
  <si>
    <t>4254.00000 3295.00000</t>
  </si>
  <si>
    <t>4149.00000 3252.00000</t>
  </si>
  <si>
    <t>3960.00000 3003.00000</t>
  </si>
  <si>
    <t>3822.00000 2883.00000</t>
  </si>
  <si>
    <t>3661.00000 2785.00000</t>
  </si>
  <si>
    <t>3499.00000 2690.00000</t>
  </si>
  <si>
    <t>IMAGE=T_An_UC_1532_Aulacephalodon_peavotti_hum_L_dorsal.jpg</t>
  </si>
  <si>
    <t>SCALE=0.007606</t>
  </si>
  <si>
    <t>Proximal TPS</t>
  </si>
  <si>
    <t>Distal TPS</t>
  </si>
  <si>
    <t>UC_652</t>
  </si>
  <si>
    <t>MCZ_1650</t>
  </si>
  <si>
    <t>MCZ_4079</t>
  </si>
  <si>
    <t>UC_512</t>
  </si>
  <si>
    <t>MCZ_3150</t>
  </si>
  <si>
    <t>MNG_10596</t>
  </si>
  <si>
    <t>UCMP_143278</t>
  </si>
  <si>
    <t>BPI_4086</t>
  </si>
  <si>
    <t>GPIT_K55</t>
  </si>
  <si>
    <t>NHCCLB_366</t>
  </si>
  <si>
    <t>NHCCLB_820</t>
  </si>
  <si>
    <t>NMNH_23345</t>
  </si>
  <si>
    <t>NMTRB_156</t>
  </si>
  <si>
    <t>PVL_3807</t>
  </si>
  <si>
    <t>SAM_PK_10009</t>
  </si>
  <si>
    <t>SAM_PK_11885</t>
  </si>
  <si>
    <t>SAM_PK_7607</t>
  </si>
  <si>
    <t>SAM_PK_10645</t>
  </si>
  <si>
    <t>NHCCLB_277</t>
  </si>
  <si>
    <t>NMB_C2693</t>
  </si>
  <si>
    <t>OUMNH_TSK_121</t>
  </si>
  <si>
    <t>R567_GSO</t>
  </si>
  <si>
    <t>SAM_PK_10465</t>
  </si>
  <si>
    <t>GPIT_7113</t>
  </si>
  <si>
    <t>NHCCLB_350</t>
  </si>
  <si>
    <t>UMZC_883</t>
  </si>
  <si>
    <t>BPI_3973</t>
  </si>
  <si>
    <t>NMBQR_3351</t>
  </si>
  <si>
    <t>UC_656</t>
  </si>
  <si>
    <t>KUVP_69035</t>
  </si>
  <si>
    <t>IVPP_V4458</t>
  </si>
  <si>
    <t>IVPP_V4695</t>
  </si>
  <si>
    <t>IVPP_V972</t>
  </si>
  <si>
    <t>IVP2415</t>
  </si>
  <si>
    <t>IVPP_V4792</t>
  </si>
  <si>
    <t>UCMP_78395</t>
  </si>
  <si>
    <t>PVL_3894</t>
  </si>
  <si>
    <t>NMQR_3153</t>
  </si>
  <si>
    <t>OUM_14</t>
  </si>
  <si>
    <t>NHCCLB_335</t>
  </si>
  <si>
    <t>UR_485</t>
  </si>
  <si>
    <t>Cotylorynchus</t>
  </si>
  <si>
    <t>Clepysdrops</t>
  </si>
  <si>
    <t>Varanasaurus</t>
  </si>
  <si>
    <t>Therapsid</t>
  </si>
  <si>
    <t>Rhaciocephalus</t>
  </si>
  <si>
    <t>Xiyukannemeryia</t>
  </si>
  <si>
    <t>FMNH_PR_272</t>
  </si>
  <si>
    <t>AMNH_21017</t>
  </si>
  <si>
    <t>AMNH_4006</t>
  </si>
  <si>
    <t>AMNH_7128</t>
  </si>
  <si>
    <t>MCZ_1368</t>
  </si>
  <si>
    <t>MCZ_1755</t>
  </si>
  <si>
    <t>MCZ_2855</t>
  </si>
  <si>
    <t>MCZ_3417</t>
  </si>
  <si>
    <t>MCZ_3418</t>
  </si>
  <si>
    <t>MCZ_4318_B</t>
  </si>
  <si>
    <t>MCZ_4318</t>
  </si>
  <si>
    <t>MCZ_4319</t>
  </si>
  <si>
    <t>MCZ_5021</t>
  </si>
  <si>
    <t>AMNH_4141</t>
  </si>
  <si>
    <t>AMNH_4777</t>
  </si>
  <si>
    <t>MCZ_1121</t>
  </si>
  <si>
    <t>MCZ_1426</t>
  </si>
  <si>
    <t>MCZ_1435</t>
  </si>
  <si>
    <t>MCZ_1486</t>
  </si>
  <si>
    <t>MCZ_1915</t>
  </si>
  <si>
    <t>MCZ_2819</t>
  </si>
  <si>
    <t>MCZ_4816</t>
  </si>
  <si>
    <t>MCZ_5026</t>
  </si>
  <si>
    <t>MCZ_5047</t>
  </si>
  <si>
    <t>MCZ_5049</t>
  </si>
  <si>
    <t>MCZ_5517</t>
  </si>
  <si>
    <t>MCZ_5935</t>
  </si>
  <si>
    <t>MCZ_6289_B</t>
  </si>
  <si>
    <t>MCZ_6289</t>
  </si>
  <si>
    <t>MCZ_6960</t>
  </si>
  <si>
    <t>USNM_PAL_407685</t>
  </si>
  <si>
    <t>AMNH_21049</t>
  </si>
  <si>
    <t>AMNH_21116</t>
  </si>
  <si>
    <t>AMNH_21122</t>
  </si>
  <si>
    <t>AMNH_21125</t>
  </si>
  <si>
    <t>AMNH_21222</t>
  </si>
  <si>
    <t>AMNH_21227</t>
  </si>
  <si>
    <t>AMNH_21288</t>
  </si>
  <si>
    <t>AMNH_21293</t>
  </si>
  <si>
    <t>AMNH_21360</t>
  </si>
  <si>
    <t>AMNH_4007_02</t>
  </si>
  <si>
    <t>AMNH_4007</t>
  </si>
  <si>
    <t>AMNH_4037A</t>
  </si>
  <si>
    <t>AMNH_4054</t>
  </si>
  <si>
    <t>AMNH_4066_01</t>
  </si>
  <si>
    <t>AMNH_4073</t>
  </si>
  <si>
    <t>AMNH_4075</t>
  </si>
  <si>
    <t>AMNH_4145</t>
  </si>
  <si>
    <t>AMNH_4148</t>
  </si>
  <si>
    <t>AMNH_4152</t>
  </si>
  <si>
    <t>AMNH_4290</t>
  </si>
  <si>
    <t>MCZ_1283</t>
  </si>
  <si>
    <t>MCZ_1325</t>
  </si>
  <si>
    <t>MCZ_1338</t>
  </si>
  <si>
    <t>MCZ_1361</t>
  </si>
  <si>
    <t>MCZ_1365</t>
  </si>
  <si>
    <t>MCZ_1537</t>
  </si>
  <si>
    <t>MCZ_1572</t>
  </si>
  <si>
    <t>MCZ_1917_B</t>
  </si>
  <si>
    <t>MCZ_1917</t>
  </si>
  <si>
    <t>MCZ_1972</t>
  </si>
  <si>
    <t>MCZ_2832_B</t>
  </si>
  <si>
    <t>MCZ_2845</t>
  </si>
  <si>
    <t>MCZ_2847</t>
  </si>
  <si>
    <t>MCZ_2875</t>
  </si>
  <si>
    <t>MCZ_2944</t>
  </si>
  <si>
    <t>MCZ_3222</t>
  </si>
  <si>
    <t>MCZ_3246</t>
  </si>
  <si>
    <t>MCZ_3426</t>
  </si>
  <si>
    <t>MCZ_4906</t>
  </si>
  <si>
    <t>MCZ_5018_C</t>
  </si>
  <si>
    <t>MCZ_5018_D</t>
  </si>
  <si>
    <t>MCZ_5018_G</t>
  </si>
  <si>
    <t>MCZ_5018</t>
  </si>
  <si>
    <t>MCZ_5019_B</t>
  </si>
  <si>
    <t>MCZ_5020_B</t>
  </si>
  <si>
    <t>MCZ_5020_C</t>
  </si>
  <si>
    <t>MCZ_5020</t>
  </si>
  <si>
    <t>MCZ_5037</t>
  </si>
  <si>
    <t>MCZ_5039</t>
  </si>
  <si>
    <t>MCZ_5041</t>
  </si>
  <si>
    <t>MCZ_5043_B</t>
  </si>
  <si>
    <t>MCZ_5043</t>
  </si>
  <si>
    <t>MCZ_5083</t>
  </si>
  <si>
    <t>MCZ_5423</t>
  </si>
  <si>
    <t>MCZ_5682</t>
  </si>
  <si>
    <t>MCZ_5721</t>
  </si>
  <si>
    <t>MCZ_5779</t>
  </si>
  <si>
    <t>MCZ_5836</t>
  </si>
  <si>
    <t>MCZ_6097</t>
  </si>
  <si>
    <t>MCZ_6220</t>
  </si>
  <si>
    <t>MCZ_6905</t>
  </si>
  <si>
    <t>MCZ_7012</t>
  </si>
  <si>
    <t>MCZ_7013</t>
  </si>
  <si>
    <t>MCZ_7014</t>
  </si>
  <si>
    <t>MCZ_7074</t>
  </si>
  <si>
    <t>MCZ_8710</t>
  </si>
  <si>
    <t>MCZ_8771</t>
  </si>
  <si>
    <t>NMNH_407947_01</t>
  </si>
  <si>
    <t>NMNH_407947_03</t>
  </si>
  <si>
    <t>NMNH_407947_04</t>
  </si>
  <si>
    <t>NMNH_407947_05-06</t>
  </si>
  <si>
    <t>NMNH_407947_07-08</t>
  </si>
  <si>
    <t>NMNH_407947_09-10</t>
  </si>
  <si>
    <t>NMNH_407947_11-12</t>
  </si>
  <si>
    <t>NMNH_407947_13</t>
  </si>
  <si>
    <t>NMNH_407947_14</t>
  </si>
  <si>
    <t>NMNH_407947</t>
  </si>
  <si>
    <t>NMNH_6723</t>
  </si>
  <si>
    <t>NMNH_PAL_407688</t>
  </si>
  <si>
    <t>NMNH_PAL_407867</t>
  </si>
  <si>
    <t>UCMP_2834</t>
  </si>
  <si>
    <t>UCMP_83546</t>
  </si>
  <si>
    <t>USNM_8659</t>
  </si>
  <si>
    <t>MCZ_1926</t>
  </si>
  <si>
    <t>TMM_43628</t>
  </si>
  <si>
    <t>AMNH_2731</t>
  </si>
  <si>
    <t>AMNH_5603</t>
  </si>
  <si>
    <t>BMNH_3740</t>
  </si>
  <si>
    <t>BMNH_3758</t>
  </si>
  <si>
    <t>BMNH_4044</t>
  </si>
  <si>
    <t>BMNH_4067</t>
  </si>
  <si>
    <t>GPIT_30</t>
  </si>
  <si>
    <t>GSP_15</t>
  </si>
  <si>
    <t>MCZ_3454</t>
  </si>
  <si>
    <t>NHCCLB_211</t>
  </si>
  <si>
    <t>NHCCLB_222</t>
  </si>
  <si>
    <t>NMNH_24645</t>
  </si>
  <si>
    <t>NMQR_1478</t>
  </si>
  <si>
    <t>NMTRB_207</t>
  </si>
  <si>
    <t>NMTRB_27</t>
  </si>
  <si>
    <t>NMTRB_29</t>
  </si>
  <si>
    <t>NMTRB_30</t>
  </si>
  <si>
    <t>NMTRB_402</t>
  </si>
  <si>
    <t>NMTRB_615</t>
  </si>
  <si>
    <t>NMTRB_672</t>
  </si>
  <si>
    <t>PIN_2212-116</t>
  </si>
  <si>
    <t>SAM_PK_10016</t>
  </si>
  <si>
    <t>SAM_PK_10161</t>
  </si>
  <si>
    <t>SAM_PK_10220</t>
  </si>
  <si>
    <t>SAM_PK_10221</t>
  </si>
  <si>
    <t>SAM_PK_10467</t>
  </si>
  <si>
    <t>SAM_PK_10906</t>
  </si>
  <si>
    <t>SAM_PK_11114</t>
  </si>
  <si>
    <t>SAM_PK_11258</t>
  </si>
  <si>
    <t>SAM_PK_11271</t>
  </si>
  <si>
    <t>SAM_PK_4807</t>
  </si>
  <si>
    <t>SAM_PK_7852</t>
  </si>
  <si>
    <t>SAM_PK_8017</t>
  </si>
  <si>
    <t>SAM_PK_8561</t>
  </si>
  <si>
    <t>SAM_PK_9958</t>
  </si>
  <si>
    <t>UCMP_65341</t>
  </si>
  <si>
    <t>UCMP_76019</t>
  </si>
  <si>
    <t>USNM_24645</t>
  </si>
  <si>
    <t>USNM_452057</t>
  </si>
  <si>
    <t>USNM_617068</t>
  </si>
  <si>
    <t>MCZ_3615</t>
  </si>
  <si>
    <t>MCZ_3691</t>
  </si>
  <si>
    <t>MCZ_3812</t>
  </si>
  <si>
    <t>MCZ_4002</t>
  </si>
  <si>
    <t>MCZ_4099</t>
  </si>
  <si>
    <t>MCZ_4503</t>
  </si>
  <si>
    <t>NMTRB_375</t>
  </si>
  <si>
    <t>NMTRB_376</t>
  </si>
  <si>
    <t>NMTRB_399</t>
  </si>
  <si>
    <t>NMTRB_414</t>
  </si>
  <si>
    <t>NMTRB_459</t>
  </si>
  <si>
    <t>PVL_2467</t>
  </si>
  <si>
    <t>SAMPK_1395</t>
  </si>
  <si>
    <t>SAM_PK_10017</t>
  </si>
  <si>
    <t>AMNH_33894</t>
  </si>
  <si>
    <t>AMNH_5511</t>
  </si>
  <si>
    <t>IVPP_unnumbered_Dicynodontia</t>
  </si>
  <si>
    <t>SAM_PK_unnumbered</t>
  </si>
  <si>
    <t>T_Th_BP_3973</t>
  </si>
  <si>
    <t>T_Th_UMZC_T837</t>
  </si>
  <si>
    <t>OMNH_04188</t>
  </si>
  <si>
    <t>OMNH_631</t>
  </si>
  <si>
    <t>MCZ_3306</t>
  </si>
  <si>
    <t>OMMNH_EdaphosaurusMount</t>
  </si>
  <si>
    <t>OMNH_CotylorhynchusMount</t>
  </si>
  <si>
    <t>TMM_31225-24</t>
  </si>
  <si>
    <t>TMM_31225-70</t>
  </si>
  <si>
    <t>NMMNH_P_43121</t>
  </si>
  <si>
    <t>OMNH_55203</t>
  </si>
  <si>
    <t>OMNH_55207</t>
  </si>
  <si>
    <t>KUVP_68481</t>
  </si>
  <si>
    <t>KUVP_707</t>
  </si>
  <si>
    <t>KUVP_739</t>
  </si>
  <si>
    <t>KUVP_9746</t>
  </si>
  <si>
    <t>OMNH_1727</t>
  </si>
  <si>
    <t>OMNH_590</t>
  </si>
  <si>
    <t>TMM_30966-214</t>
  </si>
  <si>
    <t>TMM_30966-377</t>
  </si>
  <si>
    <t>TMM_30966-438</t>
  </si>
  <si>
    <t>TMM_30966-470</t>
  </si>
  <si>
    <t>TMM_30966-499</t>
  </si>
  <si>
    <t>TMM_30966_50</t>
  </si>
  <si>
    <t>TMM_31222-16</t>
  </si>
  <si>
    <t>UCMP_40076</t>
  </si>
  <si>
    <t>UCMP_5219</t>
  </si>
  <si>
    <t>UCMP_83534</t>
  </si>
  <si>
    <t>UCMP_83535</t>
  </si>
  <si>
    <t>UCMP_83536</t>
  </si>
  <si>
    <t>UCMP_83537</t>
  </si>
  <si>
    <t>UCMP_V99058</t>
  </si>
  <si>
    <t>IVPP_RV_35012</t>
  </si>
  <si>
    <t>MCZ_1670</t>
  </si>
  <si>
    <t>UCMP_42870</t>
  </si>
  <si>
    <t>UCMP_42400</t>
  </si>
  <si>
    <t>MCZ_3615_B</t>
  </si>
  <si>
    <t>UCMP_42749</t>
  </si>
  <si>
    <t>UCMP_42444</t>
  </si>
  <si>
    <t>FMNH_UR_149</t>
  </si>
  <si>
    <t>FMNH_UR_259</t>
  </si>
  <si>
    <t>FMNH_UR_488</t>
  </si>
  <si>
    <t>FMNH_UR_581</t>
  </si>
  <si>
    <t>FMNH_UR_622</t>
  </si>
  <si>
    <t>FMNH_UR_879</t>
  </si>
  <si>
    <t>FMNH_UR_907</t>
  </si>
  <si>
    <t>FMNH_UR_970</t>
  </si>
  <si>
    <t>FMNH_UR_316</t>
  </si>
  <si>
    <t>FMNH_UR_734</t>
  </si>
  <si>
    <t>FMNH_UR_632</t>
  </si>
  <si>
    <t>FMNH_UR_656</t>
  </si>
  <si>
    <t>FMNH_UR_736</t>
  </si>
  <si>
    <t>FMNH_UR_695</t>
  </si>
  <si>
    <t>FMNH_UR_2584</t>
  </si>
  <si>
    <t>FMNH_UR_2590</t>
  </si>
  <si>
    <t>FMNH_UR_2597</t>
  </si>
  <si>
    <t>FMNH_UR_2706</t>
  </si>
  <si>
    <t>FMNH_UR_364_02</t>
  </si>
  <si>
    <t>FMNH_UR_364</t>
  </si>
  <si>
    <t>FMNH_UR_365</t>
  </si>
  <si>
    <t>FMNH_UR_12</t>
  </si>
  <si>
    <t>FMNH_UR_2438</t>
  </si>
  <si>
    <t>FMNH_UR_2444</t>
  </si>
  <si>
    <t>FMNH_UR_367</t>
  </si>
  <si>
    <t>FMNH_UC_143</t>
  </si>
  <si>
    <t>FMNH_UC_157_B</t>
  </si>
  <si>
    <t>FMNH_UC_240</t>
  </si>
  <si>
    <t>FMNH_UC_458</t>
  </si>
  <si>
    <t>FMNH_UC_459</t>
  </si>
  <si>
    <t>FMNH_UC_646</t>
  </si>
  <si>
    <t>FMNH_UC_6553</t>
  </si>
  <si>
    <t>FMNH_UC_6575</t>
  </si>
  <si>
    <t>FMNH_UC_1136</t>
  </si>
  <si>
    <t>FMNH_UC_1147</t>
  </si>
  <si>
    <t>FMNH_UC_1165_A</t>
  </si>
  <si>
    <t>FMNH_UC_1165_G</t>
  </si>
  <si>
    <t>FMNH_UC_1304</t>
  </si>
  <si>
    <t>FMNH_UC_149</t>
  </si>
  <si>
    <t>FMNH_UC_248</t>
  </si>
  <si>
    <t>FMNH_UC_421</t>
  </si>
  <si>
    <t>FMNH_UC_531</t>
  </si>
  <si>
    <t>FMNH_UC_545</t>
  </si>
  <si>
    <t>FMNH_UC_549</t>
  </si>
  <si>
    <t>FMNH_UC_682</t>
  </si>
  <si>
    <t>FMNH_UC_756_A</t>
  </si>
  <si>
    <t>FMNH_UC_79</t>
  </si>
  <si>
    <t>FMNH_UC_802_B</t>
  </si>
  <si>
    <t>FMNH_UC_802_C</t>
  </si>
  <si>
    <t>FMNH_UC_802_D</t>
  </si>
  <si>
    <t>FMNH_UC_802_E</t>
  </si>
  <si>
    <t>FMNH_UC_802_F</t>
  </si>
  <si>
    <t>FMNH_UC_816_A</t>
  </si>
  <si>
    <t>FMNH_UC_816_F</t>
  </si>
  <si>
    <t>FMNH_UC_816_G</t>
  </si>
  <si>
    <t>FMNH_UC_841</t>
  </si>
  <si>
    <t>FMNH_UC_843</t>
  </si>
  <si>
    <t>FMNH_UC_844</t>
  </si>
  <si>
    <t>FMNH_UC_860</t>
  </si>
  <si>
    <t>FMNH_UC_671</t>
  </si>
  <si>
    <t>FMNH_UC_35</t>
  </si>
  <si>
    <t>FMNH_UC_644</t>
  </si>
  <si>
    <t>FMNH_UC_1532</t>
  </si>
  <si>
    <t>AMNH_5300</t>
  </si>
  <si>
    <t>AMNH_5609</t>
  </si>
  <si>
    <t>BMNH_9089</t>
  </si>
  <si>
    <t>BMNH_9140</t>
  </si>
  <si>
    <t>BP_749</t>
  </si>
  <si>
    <t>GPIT_K30</t>
  </si>
  <si>
    <t>NMNH_12691</t>
  </si>
  <si>
    <t>NMNH_22814</t>
  </si>
  <si>
    <t>NMNH_24635</t>
  </si>
  <si>
    <t>NMNH_25176</t>
  </si>
  <si>
    <t>PIN_3447</t>
  </si>
  <si>
    <t>SAM_PK_10102</t>
  </si>
  <si>
    <t>SAM_PK_10466</t>
  </si>
  <si>
    <t>SAM_PK_10636</t>
  </si>
  <si>
    <t>SAM_PK_2771</t>
  </si>
  <si>
    <t>SAM_PK_6222</t>
  </si>
  <si>
    <t>UCMP_A269-25361</t>
  </si>
  <si>
    <t>UCMP_V36113-38373</t>
  </si>
  <si>
    <t>UMZC_987</t>
  </si>
  <si>
    <t>NHMUK_R9140</t>
  </si>
  <si>
    <t>NMTRB_0001</t>
  </si>
  <si>
    <t>NMTRB_236</t>
  </si>
  <si>
    <t>NMTRB_2</t>
  </si>
  <si>
    <t>NMTRB_329</t>
  </si>
  <si>
    <t>NMTRB_44</t>
  </si>
  <si>
    <t>NMTRB_544</t>
  </si>
  <si>
    <t>UCMP_25361</t>
  </si>
  <si>
    <t>Z257</t>
  </si>
  <si>
    <t>IVPP_V4458_03</t>
  </si>
  <si>
    <t>IVPP_V4458_05</t>
  </si>
  <si>
    <t>IVPP_V4458_06</t>
  </si>
  <si>
    <t>MCZ_1687</t>
  </si>
  <si>
    <t>MCZ_3119</t>
  </si>
  <si>
    <t>MCZ_3455</t>
  </si>
  <si>
    <t>MCZ_4470</t>
  </si>
  <si>
    <t>NMTRB_408</t>
  </si>
  <si>
    <t>NMTRB_409</t>
  </si>
  <si>
    <t>AMNH_5322</t>
  </si>
  <si>
    <t>AMNH_5553</t>
  </si>
  <si>
    <t>AMNH_21148</t>
  </si>
  <si>
    <t>AMNH_21226</t>
  </si>
  <si>
    <t>AMNH_21334</t>
  </si>
  <si>
    <t>AMNH_21346</t>
  </si>
  <si>
    <t>AMNH_2458</t>
  </si>
  <si>
    <t>AMNH_4066_02</t>
  </si>
  <si>
    <t>AMNH_4104_01</t>
  </si>
  <si>
    <t>AMNH_4104_02</t>
  </si>
  <si>
    <t>AMNH_4127</t>
  </si>
  <si>
    <t>AMNH_4625</t>
  </si>
  <si>
    <t>AMNH_4627</t>
  </si>
  <si>
    <t>MCZ_1340</t>
  </si>
  <si>
    <t>MCZ_1395</t>
  </si>
  <si>
    <t>MCZ_1542</t>
  </si>
  <si>
    <t>MCZ_1930</t>
  </si>
  <si>
    <t>MCZ_1971</t>
  </si>
  <si>
    <t>MCZ_2832_02</t>
  </si>
  <si>
    <t>MCZ_2832</t>
  </si>
  <si>
    <t>MCZ_2931</t>
  </si>
  <si>
    <t>MCZ_5018_02</t>
  </si>
  <si>
    <t>MCZ_5018_03</t>
  </si>
  <si>
    <t>MCZ_5018_04</t>
  </si>
  <si>
    <t>MCZ_5018_06-07</t>
  </si>
  <si>
    <t>MCZ_5038</t>
  </si>
  <si>
    <t>MCZ_5839</t>
  </si>
  <si>
    <t>MCZ_6218</t>
  </si>
  <si>
    <t>MCZ_7004</t>
  </si>
  <si>
    <t>MCZ_7035</t>
  </si>
  <si>
    <t>NMNH_407847</t>
  </si>
  <si>
    <t>NMNH_407947_02</t>
  </si>
  <si>
    <t>NMNH_407947_15</t>
  </si>
  <si>
    <t>NMNH_407947_16</t>
  </si>
  <si>
    <t>UCMP_3431</t>
  </si>
  <si>
    <t>UCMP_83543</t>
  </si>
  <si>
    <t>UCMP_83544</t>
  </si>
  <si>
    <t>USNM_6722</t>
  </si>
  <si>
    <t>USNM_PAL_407688</t>
  </si>
  <si>
    <t>KUVP_4854</t>
  </si>
  <si>
    <t>TMM_30966_339</t>
  </si>
  <si>
    <t>UCMP_83539</t>
  </si>
  <si>
    <t>UCMP_V5219</t>
  </si>
  <si>
    <t>AMNH_21027</t>
  </si>
  <si>
    <t>MCZ_3419</t>
  </si>
  <si>
    <t>AMNH_24591</t>
  </si>
  <si>
    <t>MCZ_1366</t>
  </si>
  <si>
    <t>MCZ_2926</t>
  </si>
  <si>
    <t>MCZ_5661</t>
  </si>
  <si>
    <t>MCZ_5892</t>
  </si>
  <si>
    <t>USNM_15562</t>
  </si>
  <si>
    <t>NMMNH_P_43122</t>
  </si>
  <si>
    <t>OMNH_55204</t>
  </si>
  <si>
    <t>OMNH_WallMount</t>
  </si>
  <si>
    <t>TMM_43628-1</t>
  </si>
  <si>
    <t>FMNH_UR_822</t>
  </si>
  <si>
    <t>FMNH_UR_288</t>
  </si>
  <si>
    <t>FMNH_UR_635</t>
  </si>
  <si>
    <t>FMNH_UR_315</t>
  </si>
  <si>
    <t>FMNH_UR_2598</t>
  </si>
  <si>
    <t>FMNH_UR_156</t>
  </si>
  <si>
    <t>FMNH_UR_2438'</t>
  </si>
  <si>
    <t>FMNH_UC_1156</t>
  </si>
  <si>
    <t>FMNH_UC_157_A</t>
  </si>
  <si>
    <t>FMNH_UC_241</t>
  </si>
  <si>
    <t>FMNH_UC_3</t>
  </si>
  <si>
    <t>FMNH_UC_6543</t>
  </si>
  <si>
    <t>FMNH_UC_1165_B</t>
  </si>
  <si>
    <t>FMNH_UC_1165_D</t>
  </si>
  <si>
    <t>FMNH_UC_1165_H</t>
  </si>
  <si>
    <t>FMNH_UC_1165_I</t>
  </si>
  <si>
    <t>FMNH_UC_247</t>
  </si>
  <si>
    <t>FMNH_UC_32</t>
  </si>
  <si>
    <t>FMNH_UC_414</t>
  </si>
  <si>
    <t>FMNH_UC_538</t>
  </si>
  <si>
    <t>FMNH_UC_552</t>
  </si>
  <si>
    <t>FMNH_UC_736</t>
  </si>
  <si>
    <t>FMNH_UC_75</t>
  </si>
  <si>
    <t>FMNH_UC_802_A</t>
  </si>
  <si>
    <t>FMNH_UC_816_D</t>
  </si>
  <si>
    <t>FMNH_UC_816_E</t>
  </si>
  <si>
    <t>AMNH_24739</t>
  </si>
  <si>
    <t>MCZ_5044</t>
  </si>
  <si>
    <t>FMNH_UC_exhibits_Dimetrodon</t>
  </si>
  <si>
    <t>LM = number of landmarks</t>
  </si>
  <si>
    <t>Curves = number of semilandmark curves</t>
  </si>
  <si>
    <t>Points = number of semilandmarks along each curve</t>
  </si>
  <si>
    <t>Image = specimen identifier</t>
  </si>
  <si>
    <t>ID = identifier used by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</si>
</sst>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67"/>
  <sheetViews>
    <sheetView tabSelected="1" workbookViewId="0">
      <selection activeCell="D21" sqref="D21"/>
    </sheetView>
  </sheetViews>
  <sheetFormatPr baseColWidth="10" defaultRowHeight="15" x14ac:dyDescent="0"/>
  <sheetData>
    <row r="1" spans="1:6">
      <c r="A1" t="s">
        <v>19550</v>
      </c>
    </row>
    <row r="2" spans="1:6">
      <c r="A2" t="s">
        <v>19551</v>
      </c>
    </row>
    <row r="3" spans="1:6">
      <c r="A3" t="s">
        <v>19552</v>
      </c>
    </row>
    <row r="4" spans="1:6">
      <c r="A4" t="s">
        <v>19553</v>
      </c>
    </row>
    <row r="5" spans="1:6">
      <c r="A5" t="s">
        <v>19554</v>
      </c>
    </row>
    <row r="7" spans="1:6">
      <c r="A7" t="s">
        <v>19104</v>
      </c>
      <c r="F7" t="s">
        <v>19105</v>
      </c>
    </row>
    <row r="8" spans="1:6">
      <c r="A8" t="s">
        <v>218</v>
      </c>
      <c r="F8" t="s">
        <v>8036</v>
      </c>
    </row>
    <row r="9" spans="1:6">
      <c r="A9" t="s">
        <v>219</v>
      </c>
      <c r="F9" t="s">
        <v>8037</v>
      </c>
    </row>
    <row r="10" spans="1:6">
      <c r="A10" t="s">
        <v>220</v>
      </c>
      <c r="F10" t="s">
        <v>8038</v>
      </c>
    </row>
    <row r="11" spans="1:6">
      <c r="A11" t="s">
        <v>221</v>
      </c>
      <c r="F11" t="s">
        <v>8039</v>
      </c>
    </row>
    <row r="12" spans="1:6">
      <c r="A12" t="s">
        <v>222</v>
      </c>
      <c r="F12" t="s">
        <v>8040</v>
      </c>
    </row>
    <row r="13" spans="1:6">
      <c r="A13" t="s">
        <v>223</v>
      </c>
      <c r="F13" t="s">
        <v>8041</v>
      </c>
    </row>
    <row r="14" spans="1:6">
      <c r="A14" t="s">
        <v>224</v>
      </c>
      <c r="F14" t="s">
        <v>8042</v>
      </c>
    </row>
    <row r="15" spans="1:6">
      <c r="A15" t="s">
        <v>225</v>
      </c>
      <c r="F15" t="s">
        <v>8043</v>
      </c>
    </row>
    <row r="16" spans="1:6">
      <c r="A16" t="s">
        <v>226</v>
      </c>
      <c r="F16" t="s">
        <v>8044</v>
      </c>
    </row>
    <row r="17" spans="1:6">
      <c r="A17" t="s">
        <v>227</v>
      </c>
      <c r="F17" t="s">
        <v>8045</v>
      </c>
    </row>
    <row r="18" spans="1:6">
      <c r="A18" t="s">
        <v>228</v>
      </c>
      <c r="F18" t="s">
        <v>8046</v>
      </c>
    </row>
    <row r="19" spans="1:6">
      <c r="A19" t="s">
        <v>229</v>
      </c>
      <c r="F19" t="s">
        <v>8047</v>
      </c>
    </row>
    <row r="20" spans="1:6">
      <c r="A20" t="s">
        <v>230</v>
      </c>
      <c r="F20" t="s">
        <v>8048</v>
      </c>
    </row>
    <row r="21" spans="1:6">
      <c r="A21" t="s">
        <v>231</v>
      </c>
      <c r="F21" t="s">
        <v>8049</v>
      </c>
    </row>
    <row r="22" spans="1:6">
      <c r="A22" t="s">
        <v>232</v>
      </c>
      <c r="F22" t="s">
        <v>8050</v>
      </c>
    </row>
    <row r="23" spans="1:6">
      <c r="A23" t="s">
        <v>233</v>
      </c>
      <c r="F23" t="s">
        <v>8051</v>
      </c>
    </row>
    <row r="24" spans="1:6">
      <c r="A24" t="s">
        <v>234</v>
      </c>
      <c r="F24" t="s">
        <v>8052</v>
      </c>
    </row>
    <row r="25" spans="1:6">
      <c r="A25" t="s">
        <v>235</v>
      </c>
      <c r="F25" t="s">
        <v>8053</v>
      </c>
    </row>
    <row r="26" spans="1:6">
      <c r="A26" t="s">
        <v>236</v>
      </c>
      <c r="F26" t="s">
        <v>8054</v>
      </c>
    </row>
    <row r="27" spans="1:6">
      <c r="A27" t="s">
        <v>237</v>
      </c>
      <c r="F27" t="s">
        <v>8055</v>
      </c>
    </row>
    <row r="28" spans="1:6">
      <c r="A28" t="s">
        <v>238</v>
      </c>
      <c r="F28" t="s">
        <v>8056</v>
      </c>
    </row>
    <row r="29" spans="1:6">
      <c r="A29" t="s">
        <v>239</v>
      </c>
      <c r="F29" t="s">
        <v>8057</v>
      </c>
    </row>
    <row r="30" spans="1:6">
      <c r="A30" t="s">
        <v>240</v>
      </c>
      <c r="F30" t="s">
        <v>8058</v>
      </c>
    </row>
    <row r="31" spans="1:6">
      <c r="A31" t="s">
        <v>241</v>
      </c>
      <c r="F31" t="s">
        <v>8055</v>
      </c>
    </row>
    <row r="32" spans="1:6">
      <c r="A32" t="s">
        <v>242</v>
      </c>
      <c r="F32" t="s">
        <v>8059</v>
      </c>
    </row>
    <row r="33" spans="1:6">
      <c r="A33" t="s">
        <v>243</v>
      </c>
      <c r="F33" t="s">
        <v>8060</v>
      </c>
    </row>
    <row r="34" spans="1:6">
      <c r="A34" t="s">
        <v>244</v>
      </c>
      <c r="F34" t="s">
        <v>8061</v>
      </c>
    </row>
    <row r="35" spans="1:6">
      <c r="A35" t="s">
        <v>245</v>
      </c>
      <c r="F35" t="s">
        <v>8062</v>
      </c>
    </row>
    <row r="36" spans="1:6">
      <c r="A36" t="s">
        <v>246</v>
      </c>
      <c r="F36" t="s">
        <v>8063</v>
      </c>
    </row>
    <row r="37" spans="1:6">
      <c r="A37" t="s">
        <v>247</v>
      </c>
      <c r="F37" t="s">
        <v>8064</v>
      </c>
    </row>
    <row r="38" spans="1:6">
      <c r="A38" t="s">
        <v>248</v>
      </c>
      <c r="F38" t="s">
        <v>8055</v>
      </c>
    </row>
    <row r="39" spans="1:6">
      <c r="A39" t="s">
        <v>249</v>
      </c>
      <c r="F39" t="s">
        <v>8065</v>
      </c>
    </row>
    <row r="40" spans="1:6">
      <c r="A40" t="s">
        <v>250</v>
      </c>
      <c r="F40" t="s">
        <v>8066</v>
      </c>
    </row>
    <row r="41" spans="1:6">
      <c r="A41" t="s">
        <v>218</v>
      </c>
      <c r="F41" t="s">
        <v>8067</v>
      </c>
    </row>
    <row r="42" spans="1:6">
      <c r="A42" t="s">
        <v>251</v>
      </c>
      <c r="F42" t="s">
        <v>8055</v>
      </c>
    </row>
    <row r="43" spans="1:6">
      <c r="A43" t="s">
        <v>252</v>
      </c>
      <c r="F43" t="s">
        <v>8068</v>
      </c>
    </row>
    <row r="44" spans="1:6">
      <c r="A44" t="s">
        <v>253</v>
      </c>
      <c r="F44" t="s">
        <v>8069</v>
      </c>
    </row>
    <row r="45" spans="1:6">
      <c r="A45" t="s">
        <v>254</v>
      </c>
      <c r="F45" t="s">
        <v>8070</v>
      </c>
    </row>
    <row r="46" spans="1:6">
      <c r="A46" t="s">
        <v>223</v>
      </c>
      <c r="F46" t="s">
        <v>8071</v>
      </c>
    </row>
    <row r="47" spans="1:6">
      <c r="A47" t="s">
        <v>224</v>
      </c>
      <c r="F47" t="s">
        <v>8072</v>
      </c>
    </row>
    <row r="48" spans="1:6">
      <c r="A48" t="s">
        <v>255</v>
      </c>
      <c r="F48" t="s">
        <v>8073</v>
      </c>
    </row>
    <row r="49" spans="1:6">
      <c r="A49" t="s">
        <v>256</v>
      </c>
      <c r="F49" t="s">
        <v>8074</v>
      </c>
    </row>
    <row r="50" spans="1:6">
      <c r="A50" t="s">
        <v>257</v>
      </c>
      <c r="F50" t="s">
        <v>8075</v>
      </c>
    </row>
    <row r="51" spans="1:6">
      <c r="A51" t="s">
        <v>258</v>
      </c>
      <c r="F51" t="s">
        <v>8076</v>
      </c>
    </row>
    <row r="52" spans="1:6">
      <c r="A52" t="s">
        <v>259</v>
      </c>
      <c r="F52" t="s">
        <v>974</v>
      </c>
    </row>
    <row r="53" spans="1:6">
      <c r="A53" t="s">
        <v>260</v>
      </c>
      <c r="F53" t="s">
        <v>8077</v>
      </c>
    </row>
    <row r="54" spans="1:6">
      <c r="A54" t="s">
        <v>261</v>
      </c>
      <c r="F54" t="s">
        <v>8036</v>
      </c>
    </row>
    <row r="55" spans="1:6">
      <c r="A55" t="s">
        <v>262</v>
      </c>
      <c r="F55" t="s">
        <v>8078</v>
      </c>
    </row>
    <row r="56" spans="1:6">
      <c r="A56" t="s">
        <v>263</v>
      </c>
      <c r="F56" t="s">
        <v>8079</v>
      </c>
    </row>
    <row r="57" spans="1:6">
      <c r="A57" t="s">
        <v>264</v>
      </c>
      <c r="F57" t="s">
        <v>8080</v>
      </c>
    </row>
    <row r="58" spans="1:6">
      <c r="A58" t="s">
        <v>235</v>
      </c>
      <c r="F58" t="s">
        <v>8081</v>
      </c>
    </row>
    <row r="59" spans="1:6">
      <c r="A59" t="s">
        <v>265</v>
      </c>
      <c r="F59" t="s">
        <v>8082</v>
      </c>
    </row>
    <row r="60" spans="1:6">
      <c r="A60" t="s">
        <v>266</v>
      </c>
      <c r="F60" t="s">
        <v>8083</v>
      </c>
    </row>
    <row r="61" spans="1:6">
      <c r="A61" t="s">
        <v>267</v>
      </c>
      <c r="F61" t="s">
        <v>8084</v>
      </c>
    </row>
    <row r="62" spans="1:6">
      <c r="A62" t="s">
        <v>268</v>
      </c>
      <c r="F62" t="s">
        <v>8085</v>
      </c>
    </row>
    <row r="63" spans="1:6">
      <c r="A63" t="s">
        <v>269</v>
      </c>
      <c r="F63" t="s">
        <v>8045</v>
      </c>
    </row>
    <row r="64" spans="1:6">
      <c r="A64" t="s">
        <v>270</v>
      </c>
      <c r="F64" t="s">
        <v>8046</v>
      </c>
    </row>
    <row r="65" spans="1:6">
      <c r="A65" t="s">
        <v>242</v>
      </c>
      <c r="F65" t="s">
        <v>8086</v>
      </c>
    </row>
    <row r="66" spans="1:6">
      <c r="A66" t="s">
        <v>271</v>
      </c>
      <c r="F66" t="s">
        <v>8087</v>
      </c>
    </row>
    <row r="67" spans="1:6">
      <c r="A67" t="s">
        <v>272</v>
      </c>
      <c r="F67" t="s">
        <v>8088</v>
      </c>
    </row>
    <row r="68" spans="1:6">
      <c r="A68" t="s">
        <v>273</v>
      </c>
      <c r="F68" t="s">
        <v>8089</v>
      </c>
    </row>
    <row r="69" spans="1:6">
      <c r="A69" t="s">
        <v>274</v>
      </c>
      <c r="F69" t="s">
        <v>8090</v>
      </c>
    </row>
    <row r="70" spans="1:6">
      <c r="A70" t="s">
        <v>275</v>
      </c>
      <c r="F70" t="s">
        <v>8091</v>
      </c>
    </row>
    <row r="71" spans="1:6">
      <c r="A71" t="s">
        <v>276</v>
      </c>
      <c r="F71" t="s">
        <v>8092</v>
      </c>
    </row>
    <row r="72" spans="1:6">
      <c r="A72" t="s">
        <v>277</v>
      </c>
      <c r="F72" t="s">
        <v>8093</v>
      </c>
    </row>
    <row r="73" spans="1:6">
      <c r="A73" t="s">
        <v>278</v>
      </c>
      <c r="F73" t="s">
        <v>8055</v>
      </c>
    </row>
    <row r="74" spans="1:6">
      <c r="A74" t="s">
        <v>218</v>
      </c>
      <c r="F74" t="s">
        <v>8094</v>
      </c>
    </row>
    <row r="75" spans="1:6">
      <c r="A75" t="s">
        <v>279</v>
      </c>
      <c r="F75" t="s">
        <v>8095</v>
      </c>
    </row>
    <row r="76" spans="1:6">
      <c r="A76" t="s">
        <v>280</v>
      </c>
      <c r="F76" t="s">
        <v>8096</v>
      </c>
    </row>
    <row r="77" spans="1:6">
      <c r="A77" t="s">
        <v>281</v>
      </c>
      <c r="F77" t="s">
        <v>8055</v>
      </c>
    </row>
    <row r="78" spans="1:6">
      <c r="A78" t="s">
        <v>282</v>
      </c>
      <c r="F78" t="s">
        <v>8097</v>
      </c>
    </row>
    <row r="79" spans="1:6">
      <c r="A79" t="s">
        <v>223</v>
      </c>
      <c r="F79" t="s">
        <v>8098</v>
      </c>
    </row>
    <row r="80" spans="1:6">
      <c r="A80" t="s">
        <v>224</v>
      </c>
      <c r="F80" t="s">
        <v>8099</v>
      </c>
    </row>
    <row r="81" spans="1:6">
      <c r="A81" t="s">
        <v>283</v>
      </c>
      <c r="F81" t="s">
        <v>8062</v>
      </c>
    </row>
    <row r="82" spans="1:6">
      <c r="A82" t="s">
        <v>284</v>
      </c>
      <c r="F82" t="s">
        <v>8100</v>
      </c>
    </row>
    <row r="83" spans="1:6">
      <c r="A83" t="s">
        <v>285</v>
      </c>
      <c r="F83" t="s">
        <v>8101</v>
      </c>
    </row>
    <row r="84" spans="1:6">
      <c r="A84" t="s">
        <v>286</v>
      </c>
      <c r="F84" t="s">
        <v>8055</v>
      </c>
    </row>
    <row r="85" spans="1:6">
      <c r="A85" t="s">
        <v>287</v>
      </c>
      <c r="F85" t="s">
        <v>8102</v>
      </c>
    </row>
    <row r="86" spans="1:6">
      <c r="A86" t="s">
        <v>288</v>
      </c>
      <c r="F86" t="s">
        <v>8103</v>
      </c>
    </row>
    <row r="87" spans="1:6">
      <c r="A87" t="s">
        <v>289</v>
      </c>
      <c r="F87" t="s">
        <v>8104</v>
      </c>
    </row>
    <row r="88" spans="1:6">
      <c r="A88" t="s">
        <v>290</v>
      </c>
      <c r="F88" t="s">
        <v>8055</v>
      </c>
    </row>
    <row r="89" spans="1:6">
      <c r="A89" t="s">
        <v>291</v>
      </c>
      <c r="F89" t="s">
        <v>8105</v>
      </c>
    </row>
    <row r="90" spans="1:6">
      <c r="A90" t="s">
        <v>292</v>
      </c>
      <c r="F90" t="s">
        <v>8106</v>
      </c>
    </row>
    <row r="91" spans="1:6">
      <c r="A91" t="s">
        <v>235</v>
      </c>
      <c r="F91" t="s">
        <v>8107</v>
      </c>
    </row>
    <row r="92" spans="1:6">
      <c r="A92" t="s">
        <v>293</v>
      </c>
      <c r="F92" t="s">
        <v>8071</v>
      </c>
    </row>
    <row r="93" spans="1:6">
      <c r="A93" t="s">
        <v>294</v>
      </c>
      <c r="F93" t="s">
        <v>8108</v>
      </c>
    </row>
    <row r="94" spans="1:6">
      <c r="A94" t="s">
        <v>295</v>
      </c>
      <c r="F94" t="s">
        <v>8109</v>
      </c>
    </row>
    <row r="95" spans="1:6">
      <c r="A95" t="s">
        <v>296</v>
      </c>
      <c r="F95" t="s">
        <v>8110</v>
      </c>
    </row>
    <row r="96" spans="1:6">
      <c r="A96" t="s">
        <v>297</v>
      </c>
      <c r="F96" t="s">
        <v>8111</v>
      </c>
    </row>
    <row r="97" spans="1:6">
      <c r="A97" t="s">
        <v>298</v>
      </c>
      <c r="F97" t="s">
        <v>8112</v>
      </c>
    </row>
    <row r="98" spans="1:6">
      <c r="A98" t="s">
        <v>242</v>
      </c>
      <c r="F98" t="s">
        <v>305</v>
      </c>
    </row>
    <row r="99" spans="1:6">
      <c r="A99" t="s">
        <v>299</v>
      </c>
      <c r="F99" t="s">
        <v>8113</v>
      </c>
    </row>
    <row r="100" spans="1:6">
      <c r="A100" t="s">
        <v>300</v>
      </c>
      <c r="F100" t="s">
        <v>8036</v>
      </c>
    </row>
    <row r="101" spans="1:6">
      <c r="A101" t="s">
        <v>301</v>
      </c>
      <c r="F101" t="s">
        <v>8114</v>
      </c>
    </row>
    <row r="102" spans="1:6">
      <c r="A102" t="s">
        <v>302</v>
      </c>
      <c r="F102" t="s">
        <v>8115</v>
      </c>
    </row>
    <row r="103" spans="1:6">
      <c r="A103" t="s">
        <v>303</v>
      </c>
      <c r="F103" t="s">
        <v>8116</v>
      </c>
    </row>
    <row r="104" spans="1:6">
      <c r="A104" t="s">
        <v>304</v>
      </c>
      <c r="F104" t="s">
        <v>8117</v>
      </c>
    </row>
    <row r="105" spans="1:6">
      <c r="A105" t="s">
        <v>305</v>
      </c>
      <c r="F105" t="s">
        <v>8118</v>
      </c>
    </row>
    <row r="106" spans="1:6">
      <c r="A106" t="s">
        <v>278</v>
      </c>
      <c r="F106" t="s">
        <v>8119</v>
      </c>
    </row>
    <row r="107" spans="1:6">
      <c r="A107" t="s">
        <v>218</v>
      </c>
      <c r="F107" t="s">
        <v>8120</v>
      </c>
    </row>
    <row r="108" spans="1:6">
      <c r="A108" t="s">
        <v>306</v>
      </c>
      <c r="F108" t="s">
        <v>8121</v>
      </c>
    </row>
    <row r="109" spans="1:6">
      <c r="A109" t="s">
        <v>307</v>
      </c>
      <c r="F109" t="s">
        <v>8045</v>
      </c>
    </row>
    <row r="110" spans="1:6">
      <c r="A110" t="s">
        <v>308</v>
      </c>
      <c r="F110" t="s">
        <v>8046</v>
      </c>
    </row>
    <row r="111" spans="1:6">
      <c r="A111" t="s">
        <v>309</v>
      </c>
      <c r="F111" t="s">
        <v>8122</v>
      </c>
    </row>
    <row r="112" spans="1:6">
      <c r="A112" t="s">
        <v>223</v>
      </c>
      <c r="F112" t="s">
        <v>8123</v>
      </c>
    </row>
    <row r="113" spans="1:6">
      <c r="A113" t="s">
        <v>224</v>
      </c>
      <c r="F113" t="s">
        <v>8124</v>
      </c>
    </row>
    <row r="114" spans="1:6">
      <c r="A114" t="s">
        <v>310</v>
      </c>
      <c r="F114" t="s">
        <v>8125</v>
      </c>
    </row>
    <row r="115" spans="1:6">
      <c r="A115" t="s">
        <v>311</v>
      </c>
      <c r="F115" t="s">
        <v>8126</v>
      </c>
    </row>
    <row r="116" spans="1:6">
      <c r="A116" t="s">
        <v>312</v>
      </c>
      <c r="F116" t="s">
        <v>8127</v>
      </c>
    </row>
    <row r="117" spans="1:6">
      <c r="A117" t="s">
        <v>313</v>
      </c>
      <c r="F117" t="s">
        <v>8128</v>
      </c>
    </row>
    <row r="118" spans="1:6">
      <c r="A118" t="s">
        <v>314</v>
      </c>
      <c r="F118" t="s">
        <v>8129</v>
      </c>
    </row>
    <row r="119" spans="1:6">
      <c r="A119" t="s">
        <v>315</v>
      </c>
      <c r="F119" t="s">
        <v>8055</v>
      </c>
    </row>
    <row r="120" spans="1:6">
      <c r="A120" t="s">
        <v>316</v>
      </c>
      <c r="F120" t="s">
        <v>8130</v>
      </c>
    </row>
    <row r="121" spans="1:6">
      <c r="A121" t="s">
        <v>317</v>
      </c>
      <c r="F121" t="s">
        <v>8131</v>
      </c>
    </row>
    <row r="122" spans="1:6">
      <c r="A122" t="s">
        <v>318</v>
      </c>
      <c r="F122" t="s">
        <v>8132</v>
      </c>
    </row>
    <row r="123" spans="1:6">
      <c r="A123" t="s">
        <v>319</v>
      </c>
      <c r="F123" t="s">
        <v>8055</v>
      </c>
    </row>
    <row r="124" spans="1:6">
      <c r="A124" t="s">
        <v>235</v>
      </c>
      <c r="F124" t="s">
        <v>8133</v>
      </c>
    </row>
    <row r="125" spans="1:6">
      <c r="A125" t="s">
        <v>320</v>
      </c>
      <c r="F125" t="s">
        <v>8134</v>
      </c>
    </row>
    <row r="126" spans="1:6">
      <c r="A126" t="s">
        <v>321</v>
      </c>
      <c r="F126" t="s">
        <v>8135</v>
      </c>
    </row>
    <row r="127" spans="1:6">
      <c r="A127" t="s">
        <v>322</v>
      </c>
      <c r="F127" t="s">
        <v>8062</v>
      </c>
    </row>
    <row r="128" spans="1:6">
      <c r="A128" t="s">
        <v>323</v>
      </c>
      <c r="F128" t="s">
        <v>8136</v>
      </c>
    </row>
    <row r="129" spans="1:6">
      <c r="A129" t="s">
        <v>324</v>
      </c>
      <c r="F129" t="s">
        <v>8137</v>
      </c>
    </row>
    <row r="130" spans="1:6">
      <c r="A130" t="s">
        <v>325</v>
      </c>
      <c r="F130" t="s">
        <v>8055</v>
      </c>
    </row>
    <row r="131" spans="1:6">
      <c r="A131" t="s">
        <v>242</v>
      </c>
      <c r="F131" t="s">
        <v>8138</v>
      </c>
    </row>
    <row r="132" spans="1:6">
      <c r="A132" t="s">
        <v>326</v>
      </c>
      <c r="F132" t="s">
        <v>8139</v>
      </c>
    </row>
    <row r="133" spans="1:6">
      <c r="A133" t="s">
        <v>327</v>
      </c>
      <c r="F133" t="s">
        <v>8140</v>
      </c>
    </row>
    <row r="134" spans="1:6">
      <c r="A134" t="s">
        <v>328</v>
      </c>
      <c r="F134" t="s">
        <v>8055</v>
      </c>
    </row>
    <row r="135" spans="1:6">
      <c r="A135" t="s">
        <v>329</v>
      </c>
      <c r="F135" t="s">
        <v>8141</v>
      </c>
    </row>
    <row r="136" spans="1:6">
      <c r="A136" t="s">
        <v>330</v>
      </c>
      <c r="F136" t="s">
        <v>8142</v>
      </c>
    </row>
    <row r="137" spans="1:6">
      <c r="A137" t="s">
        <v>331</v>
      </c>
      <c r="F137" t="s">
        <v>8143</v>
      </c>
    </row>
    <row r="138" spans="1:6">
      <c r="A138" t="s">
        <v>332</v>
      </c>
      <c r="F138" t="s">
        <v>8071</v>
      </c>
    </row>
    <row r="139" spans="1:6">
      <c r="A139" t="s">
        <v>333</v>
      </c>
      <c r="F139" t="s">
        <v>8144</v>
      </c>
    </row>
    <row r="140" spans="1:6">
      <c r="A140" t="s">
        <v>218</v>
      </c>
      <c r="F140" t="s">
        <v>8145</v>
      </c>
    </row>
    <row r="141" spans="1:6">
      <c r="A141" t="s">
        <v>334</v>
      </c>
      <c r="F141" t="s">
        <v>8146</v>
      </c>
    </row>
    <row r="142" spans="1:6">
      <c r="A142" t="s">
        <v>335</v>
      </c>
      <c r="F142" t="s">
        <v>8147</v>
      </c>
    </row>
    <row r="143" spans="1:6">
      <c r="A143" t="s">
        <v>336</v>
      </c>
      <c r="F143" t="s">
        <v>8148</v>
      </c>
    </row>
    <row r="144" spans="1:6">
      <c r="A144" t="s">
        <v>337</v>
      </c>
      <c r="F144" t="s">
        <v>1055</v>
      </c>
    </row>
    <row r="145" spans="1:6">
      <c r="A145" t="s">
        <v>223</v>
      </c>
      <c r="F145" t="s">
        <v>8149</v>
      </c>
    </row>
    <row r="146" spans="1:6">
      <c r="A146" t="s">
        <v>224</v>
      </c>
      <c r="F146" t="s">
        <v>8036</v>
      </c>
    </row>
    <row r="147" spans="1:6">
      <c r="A147" t="s">
        <v>338</v>
      </c>
      <c r="F147" t="s">
        <v>8150</v>
      </c>
    </row>
    <row r="148" spans="1:6">
      <c r="A148" t="s">
        <v>339</v>
      </c>
      <c r="F148" t="s">
        <v>8151</v>
      </c>
    </row>
    <row r="149" spans="1:6">
      <c r="A149" t="s">
        <v>340</v>
      </c>
      <c r="F149" t="s">
        <v>8152</v>
      </c>
    </row>
    <row r="150" spans="1:6">
      <c r="A150" t="s">
        <v>341</v>
      </c>
      <c r="F150" t="s">
        <v>8153</v>
      </c>
    </row>
    <row r="151" spans="1:6">
      <c r="A151" t="s">
        <v>342</v>
      </c>
      <c r="F151" t="s">
        <v>8154</v>
      </c>
    </row>
    <row r="152" spans="1:6">
      <c r="A152" t="s">
        <v>343</v>
      </c>
      <c r="F152" t="s">
        <v>8155</v>
      </c>
    </row>
    <row r="153" spans="1:6">
      <c r="A153" t="s">
        <v>344</v>
      </c>
      <c r="F153" t="s">
        <v>8156</v>
      </c>
    </row>
    <row r="154" spans="1:6">
      <c r="A154" t="s">
        <v>345</v>
      </c>
      <c r="F154" t="s">
        <v>8157</v>
      </c>
    </row>
    <row r="155" spans="1:6">
      <c r="A155" t="s">
        <v>346</v>
      </c>
      <c r="F155" t="s">
        <v>8045</v>
      </c>
    </row>
    <row r="156" spans="1:6">
      <c r="A156" t="s">
        <v>347</v>
      </c>
      <c r="F156" t="s">
        <v>8046</v>
      </c>
    </row>
    <row r="157" spans="1:6">
      <c r="A157" t="s">
        <v>235</v>
      </c>
      <c r="F157" t="s">
        <v>8158</v>
      </c>
    </row>
    <row r="158" spans="1:6">
      <c r="A158" t="s">
        <v>348</v>
      </c>
      <c r="F158" t="s">
        <v>8159</v>
      </c>
    </row>
    <row r="159" spans="1:6">
      <c r="A159" t="s">
        <v>349</v>
      </c>
      <c r="F159" t="s">
        <v>8160</v>
      </c>
    </row>
    <row r="160" spans="1:6">
      <c r="A160" t="s">
        <v>350</v>
      </c>
      <c r="F160" t="s">
        <v>8161</v>
      </c>
    </row>
    <row r="161" spans="1:6">
      <c r="A161" t="s">
        <v>351</v>
      </c>
      <c r="F161" t="s">
        <v>8162</v>
      </c>
    </row>
    <row r="162" spans="1:6">
      <c r="A162" t="s">
        <v>352</v>
      </c>
      <c r="F162" t="s">
        <v>8163</v>
      </c>
    </row>
    <row r="163" spans="1:6">
      <c r="A163" t="s">
        <v>353</v>
      </c>
      <c r="F163" t="s">
        <v>8164</v>
      </c>
    </row>
    <row r="164" spans="1:6">
      <c r="A164" t="s">
        <v>242</v>
      </c>
      <c r="F164" t="s">
        <v>8165</v>
      </c>
    </row>
    <row r="165" spans="1:6">
      <c r="A165" t="s">
        <v>354</v>
      </c>
      <c r="F165" t="s">
        <v>8055</v>
      </c>
    </row>
    <row r="166" spans="1:6">
      <c r="A166" t="s">
        <v>355</v>
      </c>
      <c r="F166" t="s">
        <v>8166</v>
      </c>
    </row>
    <row r="167" spans="1:6">
      <c r="A167" t="s">
        <v>356</v>
      </c>
      <c r="F167" t="s">
        <v>8167</v>
      </c>
    </row>
    <row r="168" spans="1:6">
      <c r="A168" t="s">
        <v>357</v>
      </c>
      <c r="F168" t="s">
        <v>8168</v>
      </c>
    </row>
    <row r="169" spans="1:6">
      <c r="A169" t="s">
        <v>358</v>
      </c>
      <c r="F169" t="s">
        <v>8055</v>
      </c>
    </row>
    <row r="170" spans="1:6">
      <c r="A170" t="s">
        <v>359</v>
      </c>
      <c r="F170" t="s">
        <v>8169</v>
      </c>
    </row>
    <row r="171" spans="1:6">
      <c r="A171" t="s">
        <v>360</v>
      </c>
      <c r="F171" t="s">
        <v>8170</v>
      </c>
    </row>
    <row r="172" spans="1:6">
      <c r="A172" t="s">
        <v>361</v>
      </c>
      <c r="F172" t="s">
        <v>8171</v>
      </c>
    </row>
    <row r="173" spans="1:6">
      <c r="A173" t="s">
        <v>218</v>
      </c>
      <c r="F173" t="s">
        <v>8062</v>
      </c>
    </row>
    <row r="174" spans="1:6">
      <c r="A174" t="s">
        <v>362</v>
      </c>
      <c r="F174" t="s">
        <v>8172</v>
      </c>
    </row>
    <row r="175" spans="1:6">
      <c r="A175" t="s">
        <v>363</v>
      </c>
      <c r="F175" t="s">
        <v>8173</v>
      </c>
    </row>
    <row r="176" spans="1:6">
      <c r="A176" t="s">
        <v>364</v>
      </c>
      <c r="F176" t="s">
        <v>8055</v>
      </c>
    </row>
    <row r="177" spans="1:6">
      <c r="A177" t="s">
        <v>365</v>
      </c>
      <c r="F177" t="s">
        <v>8174</v>
      </c>
    </row>
    <row r="178" spans="1:6">
      <c r="A178" t="s">
        <v>223</v>
      </c>
      <c r="F178" t="s">
        <v>8175</v>
      </c>
    </row>
    <row r="179" spans="1:6">
      <c r="A179" t="s">
        <v>224</v>
      </c>
      <c r="F179" t="s">
        <v>8176</v>
      </c>
    </row>
    <row r="180" spans="1:6">
      <c r="A180" t="s">
        <v>366</v>
      </c>
      <c r="F180" t="s">
        <v>8055</v>
      </c>
    </row>
    <row r="181" spans="1:6">
      <c r="A181" t="s">
        <v>367</v>
      </c>
      <c r="F181" t="s">
        <v>8177</v>
      </c>
    </row>
    <row r="182" spans="1:6">
      <c r="A182" t="s">
        <v>368</v>
      </c>
      <c r="F182" t="s">
        <v>8178</v>
      </c>
    </row>
    <row r="183" spans="1:6">
      <c r="A183" t="s">
        <v>369</v>
      </c>
      <c r="F183" t="s">
        <v>8179</v>
      </c>
    </row>
    <row r="184" spans="1:6">
      <c r="A184" t="s">
        <v>370</v>
      </c>
      <c r="F184" t="s">
        <v>8071</v>
      </c>
    </row>
    <row r="185" spans="1:6">
      <c r="A185" t="s">
        <v>371</v>
      </c>
      <c r="F185" t="s">
        <v>8180</v>
      </c>
    </row>
    <row r="186" spans="1:6">
      <c r="A186" t="s">
        <v>372</v>
      </c>
      <c r="F186" t="s">
        <v>8181</v>
      </c>
    </row>
    <row r="187" spans="1:6">
      <c r="A187" t="s">
        <v>373</v>
      </c>
      <c r="F187" t="s">
        <v>8182</v>
      </c>
    </row>
    <row r="188" spans="1:6">
      <c r="A188" t="s">
        <v>374</v>
      </c>
      <c r="F188" t="s">
        <v>8183</v>
      </c>
    </row>
    <row r="189" spans="1:6">
      <c r="A189" t="s">
        <v>375</v>
      </c>
      <c r="F189" t="s">
        <v>8184</v>
      </c>
    </row>
    <row r="190" spans="1:6">
      <c r="A190" t="s">
        <v>235</v>
      </c>
      <c r="F190" t="s">
        <v>1083</v>
      </c>
    </row>
    <row r="191" spans="1:6">
      <c r="A191" t="s">
        <v>376</v>
      </c>
      <c r="F191" t="s">
        <v>8185</v>
      </c>
    </row>
    <row r="192" spans="1:6">
      <c r="A192" t="s">
        <v>377</v>
      </c>
      <c r="F192" t="s">
        <v>8036</v>
      </c>
    </row>
    <row r="193" spans="1:6">
      <c r="A193" t="s">
        <v>378</v>
      </c>
      <c r="F193" t="s">
        <v>8186</v>
      </c>
    </row>
    <row r="194" spans="1:6">
      <c r="A194" t="s">
        <v>379</v>
      </c>
      <c r="F194" t="s">
        <v>8187</v>
      </c>
    </row>
    <row r="195" spans="1:6">
      <c r="A195" t="s">
        <v>380</v>
      </c>
      <c r="F195" t="s">
        <v>8188</v>
      </c>
    </row>
    <row r="196" spans="1:6">
      <c r="A196" t="s">
        <v>381</v>
      </c>
      <c r="F196" t="s">
        <v>8189</v>
      </c>
    </row>
    <row r="197" spans="1:6">
      <c r="A197" t="s">
        <v>242</v>
      </c>
      <c r="F197" t="s">
        <v>8190</v>
      </c>
    </row>
    <row r="198" spans="1:6">
      <c r="A198" t="s">
        <v>382</v>
      </c>
      <c r="F198" t="s">
        <v>8191</v>
      </c>
    </row>
    <row r="199" spans="1:6">
      <c r="A199" t="s">
        <v>383</v>
      </c>
      <c r="F199" t="s">
        <v>8192</v>
      </c>
    </row>
    <row r="200" spans="1:6">
      <c r="A200" t="s">
        <v>384</v>
      </c>
      <c r="F200" t="s">
        <v>8193</v>
      </c>
    </row>
    <row r="201" spans="1:6">
      <c r="A201" t="s">
        <v>385</v>
      </c>
      <c r="F201" t="s">
        <v>8045</v>
      </c>
    </row>
    <row r="202" spans="1:6">
      <c r="A202" t="s">
        <v>386</v>
      </c>
      <c r="F202" t="s">
        <v>8046</v>
      </c>
    </row>
    <row r="203" spans="1:6">
      <c r="A203" t="s">
        <v>387</v>
      </c>
      <c r="F203" t="s">
        <v>8194</v>
      </c>
    </row>
    <row r="204" spans="1:6">
      <c r="A204" t="s">
        <v>388</v>
      </c>
      <c r="F204" t="s">
        <v>8195</v>
      </c>
    </row>
    <row r="205" spans="1:6">
      <c r="A205" t="s">
        <v>389</v>
      </c>
      <c r="F205" t="s">
        <v>8196</v>
      </c>
    </row>
    <row r="206" spans="1:6">
      <c r="A206" t="s">
        <v>218</v>
      </c>
      <c r="F206" t="s">
        <v>8197</v>
      </c>
    </row>
    <row r="207" spans="1:6">
      <c r="A207" t="s">
        <v>390</v>
      </c>
      <c r="F207" t="s">
        <v>8198</v>
      </c>
    </row>
    <row r="208" spans="1:6">
      <c r="A208" t="s">
        <v>391</v>
      </c>
      <c r="F208" t="s">
        <v>8199</v>
      </c>
    </row>
    <row r="209" spans="1:6">
      <c r="A209" t="s">
        <v>392</v>
      </c>
      <c r="F209" t="s">
        <v>8200</v>
      </c>
    </row>
    <row r="210" spans="1:6">
      <c r="A210" t="s">
        <v>393</v>
      </c>
      <c r="F210" t="s">
        <v>8201</v>
      </c>
    </row>
    <row r="211" spans="1:6">
      <c r="A211" t="s">
        <v>223</v>
      </c>
      <c r="F211" t="s">
        <v>8055</v>
      </c>
    </row>
    <row r="212" spans="1:6">
      <c r="A212" t="s">
        <v>224</v>
      </c>
      <c r="F212" t="s">
        <v>8202</v>
      </c>
    </row>
    <row r="213" spans="1:6">
      <c r="A213" t="s">
        <v>394</v>
      </c>
      <c r="F213" t="s">
        <v>8203</v>
      </c>
    </row>
    <row r="214" spans="1:6">
      <c r="A214" t="s">
        <v>395</v>
      </c>
      <c r="F214" t="s">
        <v>8204</v>
      </c>
    </row>
    <row r="215" spans="1:6">
      <c r="A215" t="s">
        <v>396</v>
      </c>
      <c r="F215" t="s">
        <v>8055</v>
      </c>
    </row>
    <row r="216" spans="1:6">
      <c r="A216" t="s">
        <v>397</v>
      </c>
      <c r="F216" t="s">
        <v>8205</v>
      </c>
    </row>
    <row r="217" spans="1:6">
      <c r="A217" t="s">
        <v>398</v>
      </c>
      <c r="F217" t="s">
        <v>8206</v>
      </c>
    </row>
    <row r="218" spans="1:6">
      <c r="A218" t="s">
        <v>399</v>
      </c>
      <c r="F218" t="s">
        <v>8207</v>
      </c>
    </row>
    <row r="219" spans="1:6">
      <c r="A219" t="s">
        <v>400</v>
      </c>
      <c r="F219" t="s">
        <v>8062</v>
      </c>
    </row>
    <row r="220" spans="1:6">
      <c r="A220" t="s">
        <v>401</v>
      </c>
      <c r="F220" t="s">
        <v>8208</v>
      </c>
    </row>
    <row r="221" spans="1:6">
      <c r="A221" t="s">
        <v>402</v>
      </c>
      <c r="F221" t="s">
        <v>8209</v>
      </c>
    </row>
    <row r="222" spans="1:6">
      <c r="A222" t="s">
        <v>403</v>
      </c>
      <c r="F222" t="s">
        <v>8055</v>
      </c>
    </row>
    <row r="223" spans="1:6">
      <c r="A223" t="s">
        <v>235</v>
      </c>
      <c r="F223" t="s">
        <v>8210</v>
      </c>
    </row>
    <row r="224" spans="1:6">
      <c r="A224" t="s">
        <v>404</v>
      </c>
      <c r="F224" t="s">
        <v>8211</v>
      </c>
    </row>
    <row r="225" spans="1:6">
      <c r="A225" t="s">
        <v>405</v>
      </c>
      <c r="F225" t="s">
        <v>8212</v>
      </c>
    </row>
    <row r="226" spans="1:6">
      <c r="A226" t="s">
        <v>406</v>
      </c>
      <c r="F226" t="s">
        <v>8055</v>
      </c>
    </row>
    <row r="227" spans="1:6">
      <c r="A227" t="s">
        <v>407</v>
      </c>
      <c r="F227" t="s">
        <v>8213</v>
      </c>
    </row>
    <row r="228" spans="1:6">
      <c r="A228" t="s">
        <v>408</v>
      </c>
      <c r="F228" t="s">
        <v>8214</v>
      </c>
    </row>
    <row r="229" spans="1:6">
      <c r="A229" t="s">
        <v>409</v>
      </c>
      <c r="F229" t="s">
        <v>8215</v>
      </c>
    </row>
    <row r="230" spans="1:6">
      <c r="A230" t="s">
        <v>242</v>
      </c>
      <c r="F230" t="s">
        <v>8071</v>
      </c>
    </row>
    <row r="231" spans="1:6">
      <c r="A231" t="s">
        <v>410</v>
      </c>
      <c r="F231" t="s">
        <v>8216</v>
      </c>
    </row>
    <row r="232" spans="1:6">
      <c r="A232" t="s">
        <v>411</v>
      </c>
      <c r="F232" t="s">
        <v>8217</v>
      </c>
    </row>
    <row r="233" spans="1:6">
      <c r="A233" t="s">
        <v>412</v>
      </c>
      <c r="F233" t="s">
        <v>8218</v>
      </c>
    </row>
    <row r="234" spans="1:6">
      <c r="A234" t="s">
        <v>413</v>
      </c>
      <c r="F234" t="s">
        <v>8219</v>
      </c>
    </row>
    <row r="235" spans="1:6">
      <c r="A235" t="s">
        <v>414</v>
      </c>
      <c r="F235" t="s">
        <v>8220</v>
      </c>
    </row>
    <row r="236" spans="1:6">
      <c r="A236" t="s">
        <v>415</v>
      </c>
      <c r="F236" t="s">
        <v>332</v>
      </c>
    </row>
    <row r="237" spans="1:6">
      <c r="A237" t="s">
        <v>416</v>
      </c>
      <c r="F237" t="s">
        <v>8221</v>
      </c>
    </row>
    <row r="238" spans="1:6">
      <c r="A238" t="s">
        <v>417</v>
      </c>
      <c r="F238" t="s">
        <v>8036</v>
      </c>
    </row>
    <row r="239" spans="1:6">
      <c r="A239" t="s">
        <v>218</v>
      </c>
      <c r="F239" t="s">
        <v>8222</v>
      </c>
    </row>
    <row r="240" spans="1:6">
      <c r="A240" t="s">
        <v>418</v>
      </c>
      <c r="F240" t="s">
        <v>8223</v>
      </c>
    </row>
    <row r="241" spans="1:6">
      <c r="A241" t="s">
        <v>419</v>
      </c>
      <c r="F241" t="s">
        <v>8224</v>
      </c>
    </row>
    <row r="242" spans="1:6">
      <c r="A242" t="s">
        <v>420</v>
      </c>
      <c r="F242" t="s">
        <v>8225</v>
      </c>
    </row>
    <row r="243" spans="1:6">
      <c r="A243" t="s">
        <v>421</v>
      </c>
      <c r="F243" t="s">
        <v>8226</v>
      </c>
    </row>
    <row r="244" spans="1:6">
      <c r="A244" t="s">
        <v>223</v>
      </c>
      <c r="F244" t="s">
        <v>8227</v>
      </c>
    </row>
    <row r="245" spans="1:6">
      <c r="A245" t="s">
        <v>224</v>
      </c>
      <c r="F245" t="s">
        <v>8228</v>
      </c>
    </row>
    <row r="246" spans="1:6">
      <c r="A246" t="s">
        <v>422</v>
      </c>
      <c r="F246" t="s">
        <v>8229</v>
      </c>
    </row>
    <row r="247" spans="1:6">
      <c r="A247" t="s">
        <v>423</v>
      </c>
      <c r="F247" t="s">
        <v>8045</v>
      </c>
    </row>
    <row r="248" spans="1:6">
      <c r="A248" t="s">
        <v>424</v>
      </c>
      <c r="F248" t="s">
        <v>8046</v>
      </c>
    </row>
    <row r="249" spans="1:6">
      <c r="A249" t="s">
        <v>425</v>
      </c>
      <c r="F249" t="s">
        <v>8230</v>
      </c>
    </row>
    <row r="250" spans="1:6">
      <c r="A250" t="s">
        <v>426</v>
      </c>
      <c r="F250" t="s">
        <v>8231</v>
      </c>
    </row>
    <row r="251" spans="1:6">
      <c r="A251" t="s">
        <v>427</v>
      </c>
      <c r="F251" t="s">
        <v>8232</v>
      </c>
    </row>
    <row r="252" spans="1:6">
      <c r="A252" t="s">
        <v>428</v>
      </c>
      <c r="F252" t="s">
        <v>8233</v>
      </c>
    </row>
    <row r="253" spans="1:6">
      <c r="A253" t="s">
        <v>429</v>
      </c>
      <c r="F253" t="s">
        <v>8234</v>
      </c>
    </row>
    <row r="254" spans="1:6">
      <c r="A254" t="s">
        <v>430</v>
      </c>
      <c r="F254" t="s">
        <v>8235</v>
      </c>
    </row>
    <row r="255" spans="1:6">
      <c r="A255" t="s">
        <v>431</v>
      </c>
      <c r="F255" t="s">
        <v>8236</v>
      </c>
    </row>
    <row r="256" spans="1:6">
      <c r="A256" t="s">
        <v>235</v>
      </c>
      <c r="F256" t="s">
        <v>8237</v>
      </c>
    </row>
    <row r="257" spans="1:6">
      <c r="A257" t="s">
        <v>432</v>
      </c>
      <c r="F257" t="s">
        <v>8055</v>
      </c>
    </row>
    <row r="258" spans="1:6">
      <c r="A258" t="s">
        <v>433</v>
      </c>
      <c r="F258" t="s">
        <v>8238</v>
      </c>
    </row>
    <row r="259" spans="1:6">
      <c r="A259" t="s">
        <v>434</v>
      </c>
      <c r="F259" t="s">
        <v>8239</v>
      </c>
    </row>
    <row r="260" spans="1:6">
      <c r="A260" t="s">
        <v>435</v>
      </c>
      <c r="F260" t="s">
        <v>8240</v>
      </c>
    </row>
    <row r="261" spans="1:6">
      <c r="A261" t="s">
        <v>436</v>
      </c>
      <c r="F261" t="s">
        <v>8055</v>
      </c>
    </row>
    <row r="262" spans="1:6">
      <c r="A262" t="s">
        <v>437</v>
      </c>
      <c r="F262" t="s">
        <v>8241</v>
      </c>
    </row>
    <row r="263" spans="1:6">
      <c r="A263" t="s">
        <v>242</v>
      </c>
      <c r="F263" t="s">
        <v>8242</v>
      </c>
    </row>
    <row r="264" spans="1:6">
      <c r="A264" t="s">
        <v>438</v>
      </c>
      <c r="F264" t="s">
        <v>8243</v>
      </c>
    </row>
    <row r="265" spans="1:6">
      <c r="A265" t="s">
        <v>439</v>
      </c>
      <c r="F265" t="s">
        <v>8062</v>
      </c>
    </row>
    <row r="266" spans="1:6">
      <c r="A266" t="s">
        <v>440</v>
      </c>
      <c r="F266" t="s">
        <v>8244</v>
      </c>
    </row>
    <row r="267" spans="1:6">
      <c r="A267" t="s">
        <v>441</v>
      </c>
      <c r="F267" t="s">
        <v>8245</v>
      </c>
    </row>
    <row r="268" spans="1:6">
      <c r="A268" t="s">
        <v>442</v>
      </c>
      <c r="F268" t="s">
        <v>8055</v>
      </c>
    </row>
    <row r="269" spans="1:6">
      <c r="A269" t="s">
        <v>443</v>
      </c>
      <c r="F269" t="s">
        <v>8246</v>
      </c>
    </row>
    <row r="270" spans="1:6">
      <c r="A270" t="s">
        <v>444</v>
      </c>
      <c r="F270" t="s">
        <v>8247</v>
      </c>
    </row>
    <row r="271" spans="1:6">
      <c r="A271" t="s">
        <v>333</v>
      </c>
      <c r="F271" t="s">
        <v>8248</v>
      </c>
    </row>
    <row r="272" spans="1:6">
      <c r="A272" t="s">
        <v>218</v>
      </c>
      <c r="F272" t="s">
        <v>8055</v>
      </c>
    </row>
    <row r="273" spans="1:6">
      <c r="A273" t="s">
        <v>445</v>
      </c>
      <c r="F273" t="s">
        <v>8249</v>
      </c>
    </row>
    <row r="274" spans="1:6">
      <c r="A274" t="s">
        <v>446</v>
      </c>
      <c r="F274" t="s">
        <v>8250</v>
      </c>
    </row>
    <row r="275" spans="1:6">
      <c r="A275" t="s">
        <v>447</v>
      </c>
      <c r="F275" t="s">
        <v>8251</v>
      </c>
    </row>
    <row r="276" spans="1:6">
      <c r="A276" t="s">
        <v>448</v>
      </c>
      <c r="F276" t="s">
        <v>8071</v>
      </c>
    </row>
    <row r="277" spans="1:6">
      <c r="A277" t="s">
        <v>223</v>
      </c>
      <c r="F277" t="s">
        <v>8252</v>
      </c>
    </row>
    <row r="278" spans="1:6">
      <c r="A278" t="s">
        <v>224</v>
      </c>
      <c r="F278" t="s">
        <v>8253</v>
      </c>
    </row>
    <row r="279" spans="1:6">
      <c r="A279" t="s">
        <v>449</v>
      </c>
      <c r="F279" t="s">
        <v>8254</v>
      </c>
    </row>
    <row r="280" spans="1:6">
      <c r="A280" t="s">
        <v>450</v>
      </c>
      <c r="F280" t="s">
        <v>8255</v>
      </c>
    </row>
    <row r="281" spans="1:6">
      <c r="A281" t="s">
        <v>451</v>
      </c>
      <c r="F281" t="s">
        <v>8256</v>
      </c>
    </row>
    <row r="282" spans="1:6">
      <c r="A282" t="s">
        <v>452</v>
      </c>
      <c r="F282" t="s">
        <v>1111</v>
      </c>
    </row>
    <row r="283" spans="1:6">
      <c r="A283" t="s">
        <v>453</v>
      </c>
      <c r="F283" t="s">
        <v>2994</v>
      </c>
    </row>
    <row r="284" spans="1:6">
      <c r="A284" t="s">
        <v>454</v>
      </c>
      <c r="F284" t="s">
        <v>8036</v>
      </c>
    </row>
    <row r="285" spans="1:6">
      <c r="A285" t="s">
        <v>455</v>
      </c>
      <c r="F285" t="s">
        <v>8257</v>
      </c>
    </row>
    <row r="286" spans="1:6">
      <c r="A286" t="s">
        <v>456</v>
      </c>
      <c r="F286" t="s">
        <v>8258</v>
      </c>
    </row>
    <row r="287" spans="1:6">
      <c r="A287" t="s">
        <v>457</v>
      </c>
      <c r="F287" t="s">
        <v>8259</v>
      </c>
    </row>
    <row r="288" spans="1:6">
      <c r="A288" t="s">
        <v>458</v>
      </c>
      <c r="F288" t="s">
        <v>8260</v>
      </c>
    </row>
    <row r="289" spans="1:6">
      <c r="A289" t="s">
        <v>235</v>
      </c>
      <c r="F289" t="s">
        <v>8261</v>
      </c>
    </row>
    <row r="290" spans="1:6">
      <c r="A290" t="s">
        <v>459</v>
      </c>
      <c r="F290" t="s">
        <v>8262</v>
      </c>
    </row>
    <row r="291" spans="1:6">
      <c r="A291" t="s">
        <v>460</v>
      </c>
      <c r="F291" t="s">
        <v>8263</v>
      </c>
    </row>
    <row r="292" spans="1:6">
      <c r="A292" t="s">
        <v>461</v>
      </c>
      <c r="F292" t="s">
        <v>8264</v>
      </c>
    </row>
    <row r="293" spans="1:6">
      <c r="A293" t="s">
        <v>462</v>
      </c>
      <c r="F293" t="s">
        <v>8045</v>
      </c>
    </row>
    <row r="294" spans="1:6">
      <c r="A294" t="s">
        <v>463</v>
      </c>
      <c r="F294" t="s">
        <v>8046</v>
      </c>
    </row>
    <row r="295" spans="1:6">
      <c r="A295" t="s">
        <v>464</v>
      </c>
      <c r="F295" t="s">
        <v>8265</v>
      </c>
    </row>
    <row r="296" spans="1:6">
      <c r="A296" t="s">
        <v>242</v>
      </c>
      <c r="F296" t="s">
        <v>8266</v>
      </c>
    </row>
    <row r="297" spans="1:6">
      <c r="A297" t="s">
        <v>465</v>
      </c>
      <c r="F297" t="s">
        <v>8267</v>
      </c>
    </row>
    <row r="298" spans="1:6">
      <c r="A298" t="s">
        <v>466</v>
      </c>
      <c r="F298" t="s">
        <v>8268</v>
      </c>
    </row>
    <row r="299" spans="1:6">
      <c r="A299" t="s">
        <v>467</v>
      </c>
      <c r="F299" t="s">
        <v>8269</v>
      </c>
    </row>
    <row r="300" spans="1:6">
      <c r="A300" t="s">
        <v>468</v>
      </c>
      <c r="F300" t="s">
        <v>8270</v>
      </c>
    </row>
    <row r="301" spans="1:6">
      <c r="A301" t="s">
        <v>469</v>
      </c>
      <c r="F301" t="s">
        <v>8271</v>
      </c>
    </row>
    <row r="302" spans="1:6">
      <c r="A302" t="s">
        <v>470</v>
      </c>
      <c r="F302" t="s">
        <v>8272</v>
      </c>
    </row>
    <row r="303" spans="1:6">
      <c r="A303" t="s">
        <v>471</v>
      </c>
      <c r="F303" t="s">
        <v>8055</v>
      </c>
    </row>
    <row r="304" spans="1:6">
      <c r="A304" t="s">
        <v>472</v>
      </c>
      <c r="F304" t="s">
        <v>8273</v>
      </c>
    </row>
    <row r="305" spans="1:6">
      <c r="A305" t="s">
        <v>218</v>
      </c>
      <c r="F305" t="s">
        <v>8274</v>
      </c>
    </row>
    <row r="306" spans="1:6">
      <c r="A306" t="s">
        <v>473</v>
      </c>
      <c r="F306" t="s">
        <v>8275</v>
      </c>
    </row>
    <row r="307" spans="1:6">
      <c r="A307" t="s">
        <v>474</v>
      </c>
      <c r="F307" t="s">
        <v>8055</v>
      </c>
    </row>
    <row r="308" spans="1:6">
      <c r="A308" t="s">
        <v>475</v>
      </c>
      <c r="F308" t="s">
        <v>8276</v>
      </c>
    </row>
    <row r="309" spans="1:6">
      <c r="A309" t="s">
        <v>476</v>
      </c>
      <c r="F309" t="s">
        <v>8277</v>
      </c>
    </row>
    <row r="310" spans="1:6">
      <c r="A310" t="s">
        <v>223</v>
      </c>
      <c r="F310" t="s">
        <v>8278</v>
      </c>
    </row>
    <row r="311" spans="1:6">
      <c r="A311" t="s">
        <v>224</v>
      </c>
      <c r="F311" t="s">
        <v>8062</v>
      </c>
    </row>
    <row r="312" spans="1:6">
      <c r="A312" t="s">
        <v>477</v>
      </c>
      <c r="F312" t="s">
        <v>8279</v>
      </c>
    </row>
    <row r="313" spans="1:6">
      <c r="A313" t="s">
        <v>478</v>
      </c>
      <c r="F313" t="s">
        <v>8280</v>
      </c>
    </row>
    <row r="314" spans="1:6">
      <c r="A314" t="s">
        <v>479</v>
      </c>
      <c r="F314" t="s">
        <v>8055</v>
      </c>
    </row>
    <row r="315" spans="1:6">
      <c r="A315" t="s">
        <v>480</v>
      </c>
      <c r="F315" t="s">
        <v>8281</v>
      </c>
    </row>
    <row r="316" spans="1:6">
      <c r="A316" t="s">
        <v>481</v>
      </c>
      <c r="F316" t="s">
        <v>8282</v>
      </c>
    </row>
    <row r="317" spans="1:6">
      <c r="A317" t="s">
        <v>482</v>
      </c>
      <c r="F317" t="s">
        <v>8283</v>
      </c>
    </row>
    <row r="318" spans="1:6">
      <c r="A318" t="s">
        <v>483</v>
      </c>
      <c r="F318" t="s">
        <v>8055</v>
      </c>
    </row>
    <row r="319" spans="1:6">
      <c r="A319" t="s">
        <v>484</v>
      </c>
      <c r="F319" t="s">
        <v>8284</v>
      </c>
    </row>
    <row r="320" spans="1:6">
      <c r="A320" t="s">
        <v>485</v>
      </c>
      <c r="F320" t="s">
        <v>8285</v>
      </c>
    </row>
    <row r="321" spans="1:6">
      <c r="A321" t="s">
        <v>486</v>
      </c>
      <c r="F321" t="s">
        <v>8286</v>
      </c>
    </row>
    <row r="322" spans="1:6">
      <c r="A322" t="s">
        <v>235</v>
      </c>
      <c r="F322" t="s">
        <v>8071</v>
      </c>
    </row>
    <row r="323" spans="1:6">
      <c r="A323" t="s">
        <v>487</v>
      </c>
      <c r="F323" t="s">
        <v>8287</v>
      </c>
    </row>
    <row r="324" spans="1:6">
      <c r="A324" t="s">
        <v>488</v>
      </c>
      <c r="F324" t="s">
        <v>8288</v>
      </c>
    </row>
    <row r="325" spans="1:6">
      <c r="A325" t="s">
        <v>489</v>
      </c>
      <c r="F325" t="s">
        <v>8289</v>
      </c>
    </row>
    <row r="326" spans="1:6">
      <c r="A326" t="s">
        <v>490</v>
      </c>
      <c r="F326" t="s">
        <v>8290</v>
      </c>
    </row>
    <row r="327" spans="1:6">
      <c r="A327" t="s">
        <v>491</v>
      </c>
      <c r="F327" t="s">
        <v>8291</v>
      </c>
    </row>
    <row r="328" spans="1:6">
      <c r="A328" t="s">
        <v>492</v>
      </c>
      <c r="F328" t="s">
        <v>360</v>
      </c>
    </row>
    <row r="329" spans="1:6">
      <c r="A329" t="s">
        <v>242</v>
      </c>
      <c r="F329" t="s">
        <v>8292</v>
      </c>
    </row>
    <row r="330" spans="1:6">
      <c r="A330" t="s">
        <v>493</v>
      </c>
      <c r="F330" t="s">
        <v>8036</v>
      </c>
    </row>
    <row r="331" spans="1:6">
      <c r="A331" t="s">
        <v>494</v>
      </c>
      <c r="F331" t="s">
        <v>8293</v>
      </c>
    </row>
    <row r="332" spans="1:6">
      <c r="A332" t="s">
        <v>495</v>
      </c>
      <c r="F332" t="s">
        <v>8294</v>
      </c>
    </row>
    <row r="333" spans="1:6">
      <c r="A333" t="s">
        <v>496</v>
      </c>
      <c r="F333" t="s">
        <v>8295</v>
      </c>
    </row>
    <row r="334" spans="1:6">
      <c r="A334" t="s">
        <v>497</v>
      </c>
      <c r="F334" t="s">
        <v>8296</v>
      </c>
    </row>
    <row r="335" spans="1:6">
      <c r="A335" t="s">
        <v>498</v>
      </c>
      <c r="F335" t="s">
        <v>8297</v>
      </c>
    </row>
    <row r="336" spans="1:6">
      <c r="A336" t="s">
        <v>499</v>
      </c>
      <c r="F336" t="s">
        <v>8298</v>
      </c>
    </row>
    <row r="337" spans="1:6">
      <c r="A337" t="s">
        <v>500</v>
      </c>
      <c r="F337" t="s">
        <v>8299</v>
      </c>
    </row>
    <row r="338" spans="1:6">
      <c r="A338" t="s">
        <v>218</v>
      </c>
      <c r="F338" t="s">
        <v>8300</v>
      </c>
    </row>
    <row r="339" spans="1:6">
      <c r="A339" t="s">
        <v>501</v>
      </c>
      <c r="F339" t="s">
        <v>8045</v>
      </c>
    </row>
    <row r="340" spans="1:6">
      <c r="A340" t="s">
        <v>502</v>
      </c>
      <c r="F340" t="s">
        <v>8046</v>
      </c>
    </row>
    <row r="341" spans="1:6">
      <c r="A341" t="s">
        <v>503</v>
      </c>
      <c r="F341" t="s">
        <v>8301</v>
      </c>
    </row>
    <row r="342" spans="1:6">
      <c r="A342" t="s">
        <v>504</v>
      </c>
      <c r="F342" t="s">
        <v>8302</v>
      </c>
    </row>
    <row r="343" spans="1:6">
      <c r="A343" t="s">
        <v>223</v>
      </c>
      <c r="F343" t="s">
        <v>8303</v>
      </c>
    </row>
    <row r="344" spans="1:6">
      <c r="A344" t="s">
        <v>224</v>
      </c>
      <c r="F344" t="s">
        <v>8304</v>
      </c>
    </row>
    <row r="345" spans="1:6">
      <c r="A345" t="s">
        <v>505</v>
      </c>
      <c r="F345" t="s">
        <v>8305</v>
      </c>
    </row>
    <row r="346" spans="1:6">
      <c r="A346" t="s">
        <v>506</v>
      </c>
      <c r="F346" t="s">
        <v>8306</v>
      </c>
    </row>
    <row r="347" spans="1:6">
      <c r="A347" t="s">
        <v>507</v>
      </c>
      <c r="F347" t="s">
        <v>8307</v>
      </c>
    </row>
    <row r="348" spans="1:6">
      <c r="A348" t="s">
        <v>508</v>
      </c>
      <c r="F348" t="s">
        <v>8308</v>
      </c>
    </row>
    <row r="349" spans="1:6">
      <c r="A349" t="s">
        <v>509</v>
      </c>
      <c r="F349" t="s">
        <v>8055</v>
      </c>
    </row>
    <row r="350" spans="1:6">
      <c r="A350" t="s">
        <v>510</v>
      </c>
      <c r="F350" t="s">
        <v>8309</v>
      </c>
    </row>
    <row r="351" spans="1:6">
      <c r="A351" t="s">
        <v>511</v>
      </c>
      <c r="F351" t="s">
        <v>8310</v>
      </c>
    </row>
    <row r="352" spans="1:6">
      <c r="A352" t="s">
        <v>512</v>
      </c>
      <c r="F352" t="s">
        <v>8311</v>
      </c>
    </row>
    <row r="353" spans="1:6">
      <c r="A353" t="s">
        <v>513</v>
      </c>
      <c r="F353" t="s">
        <v>8055</v>
      </c>
    </row>
    <row r="354" spans="1:6">
      <c r="A354" t="s">
        <v>514</v>
      </c>
      <c r="F354" t="s">
        <v>8312</v>
      </c>
    </row>
    <row r="355" spans="1:6">
      <c r="A355" t="s">
        <v>235</v>
      </c>
      <c r="F355" t="s">
        <v>8313</v>
      </c>
    </row>
    <row r="356" spans="1:6">
      <c r="A356" t="s">
        <v>515</v>
      </c>
      <c r="F356" t="s">
        <v>8314</v>
      </c>
    </row>
    <row r="357" spans="1:6">
      <c r="A357" t="s">
        <v>516</v>
      </c>
      <c r="F357" t="s">
        <v>8062</v>
      </c>
    </row>
    <row r="358" spans="1:6">
      <c r="A358" t="s">
        <v>517</v>
      </c>
      <c r="F358" t="s">
        <v>8315</v>
      </c>
    </row>
    <row r="359" spans="1:6">
      <c r="A359" t="s">
        <v>518</v>
      </c>
      <c r="F359" t="s">
        <v>8316</v>
      </c>
    </row>
    <row r="360" spans="1:6">
      <c r="A360" t="s">
        <v>519</v>
      </c>
      <c r="F360" t="s">
        <v>8055</v>
      </c>
    </row>
    <row r="361" spans="1:6">
      <c r="A361" t="s">
        <v>520</v>
      </c>
      <c r="F361" t="s">
        <v>8317</v>
      </c>
    </row>
    <row r="362" spans="1:6">
      <c r="A362" t="s">
        <v>242</v>
      </c>
      <c r="F362" t="s">
        <v>8318</v>
      </c>
    </row>
    <row r="363" spans="1:6">
      <c r="A363" t="s">
        <v>521</v>
      </c>
      <c r="F363" t="s">
        <v>8319</v>
      </c>
    </row>
    <row r="364" spans="1:6">
      <c r="A364" t="s">
        <v>522</v>
      </c>
      <c r="F364" t="s">
        <v>8055</v>
      </c>
    </row>
    <row r="365" spans="1:6">
      <c r="A365" t="s">
        <v>523</v>
      </c>
      <c r="F365" t="s">
        <v>8320</v>
      </c>
    </row>
    <row r="366" spans="1:6">
      <c r="A366" t="s">
        <v>524</v>
      </c>
      <c r="F366" t="s">
        <v>8321</v>
      </c>
    </row>
    <row r="367" spans="1:6">
      <c r="A367" t="s">
        <v>525</v>
      </c>
      <c r="F367" t="s">
        <v>8322</v>
      </c>
    </row>
    <row r="368" spans="1:6">
      <c r="A368" t="s">
        <v>526</v>
      </c>
      <c r="F368" t="s">
        <v>8071</v>
      </c>
    </row>
    <row r="369" spans="1:6">
      <c r="A369" t="s">
        <v>527</v>
      </c>
      <c r="F369" t="s">
        <v>8323</v>
      </c>
    </row>
    <row r="370" spans="1:6">
      <c r="A370" t="s">
        <v>528</v>
      </c>
      <c r="F370" t="s">
        <v>8324</v>
      </c>
    </row>
    <row r="371" spans="1:6">
      <c r="A371" t="s">
        <v>218</v>
      </c>
      <c r="F371" t="s">
        <v>8325</v>
      </c>
    </row>
    <row r="372" spans="1:6">
      <c r="A372" t="s">
        <v>529</v>
      </c>
      <c r="F372" t="s">
        <v>8326</v>
      </c>
    </row>
    <row r="373" spans="1:6">
      <c r="A373" t="s">
        <v>530</v>
      </c>
      <c r="F373" t="s">
        <v>8327</v>
      </c>
    </row>
    <row r="374" spans="1:6">
      <c r="A374" t="s">
        <v>531</v>
      </c>
      <c r="F374" t="s">
        <v>388</v>
      </c>
    </row>
    <row r="375" spans="1:6">
      <c r="A375" t="s">
        <v>532</v>
      </c>
      <c r="F375" t="s">
        <v>8328</v>
      </c>
    </row>
    <row r="376" spans="1:6">
      <c r="A376" t="s">
        <v>223</v>
      </c>
      <c r="F376" t="s">
        <v>8036</v>
      </c>
    </row>
    <row r="377" spans="1:6">
      <c r="A377" t="s">
        <v>224</v>
      </c>
      <c r="F377" t="s">
        <v>8329</v>
      </c>
    </row>
    <row r="378" spans="1:6">
      <c r="A378" t="s">
        <v>533</v>
      </c>
      <c r="F378" t="s">
        <v>8330</v>
      </c>
    </row>
    <row r="379" spans="1:6">
      <c r="A379" t="s">
        <v>534</v>
      </c>
      <c r="F379" t="s">
        <v>8331</v>
      </c>
    </row>
    <row r="380" spans="1:6">
      <c r="A380" t="s">
        <v>535</v>
      </c>
      <c r="F380" t="s">
        <v>8332</v>
      </c>
    </row>
    <row r="381" spans="1:6">
      <c r="A381" t="s">
        <v>536</v>
      </c>
      <c r="F381" t="s">
        <v>8333</v>
      </c>
    </row>
    <row r="382" spans="1:6">
      <c r="A382" t="s">
        <v>537</v>
      </c>
      <c r="F382" t="s">
        <v>8334</v>
      </c>
    </row>
    <row r="383" spans="1:6">
      <c r="A383" t="s">
        <v>538</v>
      </c>
      <c r="F383" t="s">
        <v>8335</v>
      </c>
    </row>
    <row r="384" spans="1:6">
      <c r="A384" t="s">
        <v>539</v>
      </c>
      <c r="F384" t="s">
        <v>8336</v>
      </c>
    </row>
    <row r="385" spans="1:6">
      <c r="A385" t="s">
        <v>540</v>
      </c>
      <c r="F385" t="s">
        <v>8045</v>
      </c>
    </row>
    <row r="386" spans="1:6">
      <c r="A386" t="s">
        <v>541</v>
      </c>
      <c r="F386" t="s">
        <v>8046</v>
      </c>
    </row>
    <row r="387" spans="1:6">
      <c r="A387" t="s">
        <v>542</v>
      </c>
      <c r="F387" t="s">
        <v>8337</v>
      </c>
    </row>
    <row r="388" spans="1:6">
      <c r="A388" t="s">
        <v>235</v>
      </c>
      <c r="F388" t="s">
        <v>8338</v>
      </c>
    </row>
    <row r="389" spans="1:6">
      <c r="A389" t="s">
        <v>543</v>
      </c>
      <c r="F389" t="s">
        <v>8339</v>
      </c>
    </row>
    <row r="390" spans="1:6">
      <c r="A390" t="s">
        <v>544</v>
      </c>
      <c r="F390" t="s">
        <v>8340</v>
      </c>
    </row>
    <row r="391" spans="1:6">
      <c r="A391" t="s">
        <v>545</v>
      </c>
      <c r="F391" t="s">
        <v>8341</v>
      </c>
    </row>
    <row r="392" spans="1:6">
      <c r="A392" t="s">
        <v>546</v>
      </c>
      <c r="F392" t="s">
        <v>8342</v>
      </c>
    </row>
    <row r="393" spans="1:6">
      <c r="A393" t="s">
        <v>547</v>
      </c>
      <c r="F393" t="s">
        <v>8343</v>
      </c>
    </row>
    <row r="394" spans="1:6">
      <c r="A394" t="s">
        <v>548</v>
      </c>
      <c r="F394" t="s">
        <v>8344</v>
      </c>
    </row>
    <row r="395" spans="1:6">
      <c r="A395" t="s">
        <v>242</v>
      </c>
      <c r="F395" t="s">
        <v>8055</v>
      </c>
    </row>
    <row r="396" spans="1:6">
      <c r="A396" t="s">
        <v>549</v>
      </c>
      <c r="F396" t="s">
        <v>8345</v>
      </c>
    </row>
    <row r="397" spans="1:6">
      <c r="A397" t="s">
        <v>550</v>
      </c>
      <c r="F397" t="s">
        <v>8346</v>
      </c>
    </row>
    <row r="398" spans="1:6">
      <c r="A398" t="s">
        <v>551</v>
      </c>
      <c r="F398" t="s">
        <v>8347</v>
      </c>
    </row>
    <row r="399" spans="1:6">
      <c r="A399" t="s">
        <v>552</v>
      </c>
      <c r="F399" t="s">
        <v>8055</v>
      </c>
    </row>
    <row r="400" spans="1:6">
      <c r="A400" t="s">
        <v>553</v>
      </c>
      <c r="F400" t="s">
        <v>8348</v>
      </c>
    </row>
    <row r="401" spans="1:6">
      <c r="A401" t="s">
        <v>554</v>
      </c>
      <c r="F401" t="s">
        <v>8349</v>
      </c>
    </row>
    <row r="402" spans="1:6">
      <c r="A402" t="s">
        <v>555</v>
      </c>
      <c r="F402" t="s">
        <v>8350</v>
      </c>
    </row>
    <row r="403" spans="1:6">
      <c r="A403" t="s">
        <v>556</v>
      </c>
      <c r="F403" t="s">
        <v>8062</v>
      </c>
    </row>
    <row r="404" spans="1:6">
      <c r="A404" t="s">
        <v>218</v>
      </c>
      <c r="F404" t="s">
        <v>8351</v>
      </c>
    </row>
    <row r="405" spans="1:6">
      <c r="A405" t="s">
        <v>557</v>
      </c>
      <c r="F405" t="s">
        <v>8352</v>
      </c>
    </row>
    <row r="406" spans="1:6">
      <c r="A406" t="s">
        <v>558</v>
      </c>
      <c r="F406" t="s">
        <v>8055</v>
      </c>
    </row>
    <row r="407" spans="1:6">
      <c r="A407" t="s">
        <v>559</v>
      </c>
      <c r="F407" t="s">
        <v>8353</v>
      </c>
    </row>
    <row r="408" spans="1:6">
      <c r="A408" t="s">
        <v>560</v>
      </c>
      <c r="F408" t="s">
        <v>8354</v>
      </c>
    </row>
    <row r="409" spans="1:6">
      <c r="A409" t="s">
        <v>223</v>
      </c>
      <c r="F409" t="s">
        <v>8355</v>
      </c>
    </row>
    <row r="410" spans="1:6">
      <c r="A410" t="s">
        <v>224</v>
      </c>
      <c r="F410" t="s">
        <v>8055</v>
      </c>
    </row>
    <row r="411" spans="1:6">
      <c r="A411" t="s">
        <v>561</v>
      </c>
      <c r="F411" t="s">
        <v>8356</v>
      </c>
    </row>
    <row r="412" spans="1:6">
      <c r="A412" t="s">
        <v>562</v>
      </c>
      <c r="F412" t="s">
        <v>8357</v>
      </c>
    </row>
    <row r="413" spans="1:6">
      <c r="A413" t="s">
        <v>563</v>
      </c>
      <c r="F413" t="s">
        <v>8358</v>
      </c>
    </row>
    <row r="414" spans="1:6">
      <c r="A414" t="s">
        <v>564</v>
      </c>
      <c r="F414" t="s">
        <v>8071</v>
      </c>
    </row>
    <row r="415" spans="1:6">
      <c r="A415" t="s">
        <v>565</v>
      </c>
      <c r="F415" t="s">
        <v>8359</v>
      </c>
    </row>
    <row r="416" spans="1:6">
      <c r="A416" t="s">
        <v>566</v>
      </c>
      <c r="F416" t="s">
        <v>8360</v>
      </c>
    </row>
    <row r="417" spans="1:6">
      <c r="A417" t="s">
        <v>567</v>
      </c>
      <c r="F417" t="s">
        <v>8361</v>
      </c>
    </row>
    <row r="418" spans="1:6">
      <c r="A418" t="s">
        <v>568</v>
      </c>
      <c r="F418" t="s">
        <v>8362</v>
      </c>
    </row>
    <row r="419" spans="1:6">
      <c r="A419" t="s">
        <v>569</v>
      </c>
      <c r="F419" t="s">
        <v>8363</v>
      </c>
    </row>
    <row r="420" spans="1:6">
      <c r="A420" t="s">
        <v>570</v>
      </c>
      <c r="F420" t="s">
        <v>919</v>
      </c>
    </row>
    <row r="421" spans="1:6">
      <c r="A421" t="s">
        <v>235</v>
      </c>
      <c r="F421" t="s">
        <v>8364</v>
      </c>
    </row>
    <row r="422" spans="1:6">
      <c r="A422" t="s">
        <v>571</v>
      </c>
      <c r="F422" t="s">
        <v>8036</v>
      </c>
    </row>
    <row r="423" spans="1:6">
      <c r="A423" t="s">
        <v>572</v>
      </c>
      <c r="F423" t="s">
        <v>8365</v>
      </c>
    </row>
    <row r="424" spans="1:6">
      <c r="A424" t="s">
        <v>573</v>
      </c>
      <c r="F424" t="s">
        <v>8366</v>
      </c>
    </row>
    <row r="425" spans="1:6">
      <c r="A425" t="s">
        <v>574</v>
      </c>
      <c r="F425" t="s">
        <v>8367</v>
      </c>
    </row>
    <row r="426" spans="1:6">
      <c r="A426" t="s">
        <v>575</v>
      </c>
      <c r="F426" t="s">
        <v>8368</v>
      </c>
    </row>
    <row r="427" spans="1:6">
      <c r="A427" t="s">
        <v>576</v>
      </c>
      <c r="F427" t="s">
        <v>8369</v>
      </c>
    </row>
    <row r="428" spans="1:6">
      <c r="A428" t="s">
        <v>242</v>
      </c>
      <c r="F428" t="s">
        <v>8370</v>
      </c>
    </row>
    <row r="429" spans="1:6">
      <c r="A429" t="s">
        <v>577</v>
      </c>
      <c r="F429" t="s">
        <v>8371</v>
      </c>
    </row>
    <row r="430" spans="1:6">
      <c r="A430" t="s">
        <v>578</v>
      </c>
      <c r="F430" t="s">
        <v>8372</v>
      </c>
    </row>
    <row r="431" spans="1:6">
      <c r="A431" t="s">
        <v>579</v>
      </c>
      <c r="F431" t="s">
        <v>8045</v>
      </c>
    </row>
    <row r="432" spans="1:6">
      <c r="A432" t="s">
        <v>580</v>
      </c>
      <c r="F432" t="s">
        <v>8046</v>
      </c>
    </row>
    <row r="433" spans="1:6">
      <c r="A433" t="s">
        <v>581</v>
      </c>
      <c r="F433" t="s">
        <v>8373</v>
      </c>
    </row>
    <row r="434" spans="1:6">
      <c r="A434" t="s">
        <v>582</v>
      </c>
      <c r="F434" t="s">
        <v>8374</v>
      </c>
    </row>
    <row r="435" spans="1:6">
      <c r="A435" t="s">
        <v>583</v>
      </c>
      <c r="F435" t="s">
        <v>8375</v>
      </c>
    </row>
    <row r="436" spans="1:6">
      <c r="A436" t="s">
        <v>584</v>
      </c>
      <c r="F436" t="s">
        <v>8376</v>
      </c>
    </row>
    <row r="437" spans="1:6">
      <c r="A437" t="s">
        <v>218</v>
      </c>
      <c r="F437" t="s">
        <v>8377</v>
      </c>
    </row>
    <row r="438" spans="1:6">
      <c r="A438" t="s">
        <v>585</v>
      </c>
      <c r="F438" t="s">
        <v>8378</v>
      </c>
    </row>
    <row r="439" spans="1:6">
      <c r="A439" t="s">
        <v>586</v>
      </c>
      <c r="F439" t="s">
        <v>8379</v>
      </c>
    </row>
    <row r="440" spans="1:6">
      <c r="A440" t="s">
        <v>587</v>
      </c>
      <c r="F440" t="s">
        <v>8380</v>
      </c>
    </row>
    <row r="441" spans="1:6">
      <c r="A441" t="s">
        <v>588</v>
      </c>
      <c r="F441" t="s">
        <v>8055</v>
      </c>
    </row>
    <row r="442" spans="1:6">
      <c r="A442" t="s">
        <v>223</v>
      </c>
      <c r="F442" t="s">
        <v>8381</v>
      </c>
    </row>
    <row r="443" spans="1:6">
      <c r="A443" t="s">
        <v>224</v>
      </c>
      <c r="F443" t="s">
        <v>8382</v>
      </c>
    </row>
    <row r="444" spans="1:6">
      <c r="A444" t="s">
        <v>589</v>
      </c>
      <c r="F444" t="s">
        <v>8383</v>
      </c>
    </row>
    <row r="445" spans="1:6">
      <c r="A445" t="s">
        <v>590</v>
      </c>
      <c r="F445" t="s">
        <v>8055</v>
      </c>
    </row>
    <row r="446" spans="1:6">
      <c r="A446" t="s">
        <v>591</v>
      </c>
      <c r="F446" t="s">
        <v>8384</v>
      </c>
    </row>
    <row r="447" spans="1:6">
      <c r="A447" t="s">
        <v>592</v>
      </c>
      <c r="F447" t="s">
        <v>8385</v>
      </c>
    </row>
    <row r="448" spans="1:6">
      <c r="A448" t="s">
        <v>593</v>
      </c>
      <c r="F448" t="s">
        <v>8386</v>
      </c>
    </row>
    <row r="449" spans="1:6">
      <c r="A449" t="s">
        <v>594</v>
      </c>
      <c r="F449" t="s">
        <v>8062</v>
      </c>
    </row>
    <row r="450" spans="1:6">
      <c r="A450" t="s">
        <v>595</v>
      </c>
      <c r="F450" t="s">
        <v>8387</v>
      </c>
    </row>
    <row r="451" spans="1:6">
      <c r="A451" t="s">
        <v>596</v>
      </c>
      <c r="F451" t="s">
        <v>8388</v>
      </c>
    </row>
    <row r="452" spans="1:6">
      <c r="A452" t="s">
        <v>597</v>
      </c>
      <c r="F452" t="s">
        <v>8055</v>
      </c>
    </row>
    <row r="453" spans="1:6">
      <c r="A453" t="s">
        <v>598</v>
      </c>
      <c r="F453" t="s">
        <v>8389</v>
      </c>
    </row>
    <row r="454" spans="1:6">
      <c r="A454" t="s">
        <v>235</v>
      </c>
      <c r="F454" t="s">
        <v>8390</v>
      </c>
    </row>
    <row r="455" spans="1:6">
      <c r="A455" t="s">
        <v>599</v>
      </c>
      <c r="F455" t="s">
        <v>8391</v>
      </c>
    </row>
    <row r="456" spans="1:6">
      <c r="A456" t="s">
        <v>600</v>
      </c>
      <c r="F456" t="s">
        <v>8055</v>
      </c>
    </row>
    <row r="457" spans="1:6">
      <c r="A457" t="s">
        <v>601</v>
      </c>
      <c r="F457" t="s">
        <v>8392</v>
      </c>
    </row>
    <row r="458" spans="1:6">
      <c r="A458" t="s">
        <v>602</v>
      </c>
      <c r="F458" t="s">
        <v>8393</v>
      </c>
    </row>
    <row r="459" spans="1:6">
      <c r="A459" t="s">
        <v>603</v>
      </c>
      <c r="F459" t="s">
        <v>8394</v>
      </c>
    </row>
    <row r="460" spans="1:6">
      <c r="A460" t="s">
        <v>604</v>
      </c>
      <c r="F460" t="s">
        <v>8071</v>
      </c>
    </row>
    <row r="461" spans="1:6">
      <c r="A461" t="s">
        <v>242</v>
      </c>
      <c r="F461" t="s">
        <v>8395</v>
      </c>
    </row>
    <row r="462" spans="1:6">
      <c r="A462" t="s">
        <v>605</v>
      </c>
      <c r="F462" t="s">
        <v>8396</v>
      </c>
    </row>
    <row r="463" spans="1:6">
      <c r="A463" t="s">
        <v>606</v>
      </c>
      <c r="F463" t="s">
        <v>8397</v>
      </c>
    </row>
    <row r="464" spans="1:6">
      <c r="A464" t="s">
        <v>607</v>
      </c>
      <c r="F464" t="s">
        <v>8398</v>
      </c>
    </row>
    <row r="465" spans="1:6">
      <c r="A465" t="s">
        <v>608</v>
      </c>
      <c r="F465" t="s">
        <v>8399</v>
      </c>
    </row>
    <row r="466" spans="1:6">
      <c r="A466" t="s">
        <v>609</v>
      </c>
      <c r="F466" t="s">
        <v>249</v>
      </c>
    </row>
    <row r="467" spans="1:6">
      <c r="A467" t="s">
        <v>610</v>
      </c>
      <c r="F467" t="s">
        <v>8400</v>
      </c>
    </row>
    <row r="468" spans="1:6">
      <c r="A468" t="s">
        <v>611</v>
      </c>
      <c r="F468" t="s">
        <v>8036</v>
      </c>
    </row>
    <row r="469" spans="1:6">
      <c r="A469" t="s">
        <v>612</v>
      </c>
      <c r="F469" t="s">
        <v>8401</v>
      </c>
    </row>
    <row r="470" spans="1:6">
      <c r="A470" t="s">
        <v>218</v>
      </c>
      <c r="F470" t="s">
        <v>8402</v>
      </c>
    </row>
    <row r="471" spans="1:6">
      <c r="A471" t="s">
        <v>613</v>
      </c>
      <c r="F471" t="s">
        <v>8403</v>
      </c>
    </row>
    <row r="472" spans="1:6">
      <c r="A472" t="s">
        <v>614</v>
      </c>
      <c r="F472" t="s">
        <v>8404</v>
      </c>
    </row>
    <row r="473" spans="1:6">
      <c r="A473" t="s">
        <v>615</v>
      </c>
      <c r="F473" t="s">
        <v>8405</v>
      </c>
    </row>
    <row r="474" spans="1:6">
      <c r="A474" t="s">
        <v>616</v>
      </c>
      <c r="F474" t="s">
        <v>8406</v>
      </c>
    </row>
    <row r="475" spans="1:6">
      <c r="A475" t="s">
        <v>223</v>
      </c>
      <c r="F475" t="s">
        <v>8407</v>
      </c>
    </row>
    <row r="476" spans="1:6">
      <c r="A476" t="s">
        <v>224</v>
      </c>
      <c r="F476" t="s">
        <v>8408</v>
      </c>
    </row>
    <row r="477" spans="1:6">
      <c r="A477" t="s">
        <v>617</v>
      </c>
      <c r="F477" t="s">
        <v>8045</v>
      </c>
    </row>
    <row r="478" spans="1:6">
      <c r="A478" t="s">
        <v>618</v>
      </c>
      <c r="F478" t="s">
        <v>8046</v>
      </c>
    </row>
    <row r="479" spans="1:6">
      <c r="A479" t="s">
        <v>619</v>
      </c>
      <c r="F479" t="s">
        <v>8409</v>
      </c>
    </row>
    <row r="480" spans="1:6">
      <c r="A480" t="s">
        <v>620</v>
      </c>
      <c r="F480" t="s">
        <v>8410</v>
      </c>
    </row>
    <row r="481" spans="1:6">
      <c r="A481" t="s">
        <v>621</v>
      </c>
      <c r="F481" t="s">
        <v>8411</v>
      </c>
    </row>
    <row r="482" spans="1:6">
      <c r="A482" t="s">
        <v>622</v>
      </c>
      <c r="F482" t="s">
        <v>8412</v>
      </c>
    </row>
    <row r="483" spans="1:6">
      <c r="A483" t="s">
        <v>623</v>
      </c>
      <c r="F483" t="s">
        <v>8413</v>
      </c>
    </row>
    <row r="484" spans="1:6">
      <c r="A484" t="s">
        <v>624</v>
      </c>
      <c r="F484" t="s">
        <v>8414</v>
      </c>
    </row>
    <row r="485" spans="1:6">
      <c r="A485" t="s">
        <v>625</v>
      </c>
      <c r="F485" t="s">
        <v>8415</v>
      </c>
    </row>
    <row r="486" spans="1:6">
      <c r="A486" t="s">
        <v>626</v>
      </c>
      <c r="F486" t="s">
        <v>8416</v>
      </c>
    </row>
    <row r="487" spans="1:6">
      <c r="A487" t="s">
        <v>235</v>
      </c>
      <c r="F487" t="s">
        <v>8055</v>
      </c>
    </row>
    <row r="488" spans="1:6">
      <c r="A488" t="s">
        <v>627</v>
      </c>
      <c r="F488" t="s">
        <v>8417</v>
      </c>
    </row>
    <row r="489" spans="1:6">
      <c r="A489" t="s">
        <v>628</v>
      </c>
      <c r="F489" t="s">
        <v>8418</v>
      </c>
    </row>
    <row r="490" spans="1:6">
      <c r="A490" t="s">
        <v>629</v>
      </c>
      <c r="F490" t="s">
        <v>8419</v>
      </c>
    </row>
    <row r="491" spans="1:6">
      <c r="A491" t="s">
        <v>630</v>
      </c>
      <c r="F491" t="s">
        <v>8055</v>
      </c>
    </row>
    <row r="492" spans="1:6">
      <c r="A492" t="s">
        <v>631</v>
      </c>
      <c r="F492" t="s">
        <v>8420</v>
      </c>
    </row>
    <row r="493" spans="1:6">
      <c r="A493" t="s">
        <v>632</v>
      </c>
      <c r="F493" t="s">
        <v>8421</v>
      </c>
    </row>
    <row r="494" spans="1:6">
      <c r="A494" t="s">
        <v>242</v>
      </c>
      <c r="F494" t="s">
        <v>8422</v>
      </c>
    </row>
    <row r="495" spans="1:6">
      <c r="A495" t="s">
        <v>633</v>
      </c>
      <c r="F495" t="s">
        <v>8062</v>
      </c>
    </row>
    <row r="496" spans="1:6">
      <c r="A496" t="s">
        <v>634</v>
      </c>
      <c r="F496" t="s">
        <v>8423</v>
      </c>
    </row>
    <row r="497" spans="1:6">
      <c r="A497" t="s">
        <v>635</v>
      </c>
      <c r="F497" t="s">
        <v>8424</v>
      </c>
    </row>
    <row r="498" spans="1:6">
      <c r="A498" t="s">
        <v>636</v>
      </c>
      <c r="F498" t="s">
        <v>8055</v>
      </c>
    </row>
    <row r="499" spans="1:6">
      <c r="A499" t="s">
        <v>637</v>
      </c>
      <c r="F499" t="s">
        <v>8425</v>
      </c>
    </row>
    <row r="500" spans="1:6">
      <c r="A500" t="s">
        <v>638</v>
      </c>
      <c r="F500" t="s">
        <v>8426</v>
      </c>
    </row>
    <row r="501" spans="1:6">
      <c r="A501" t="s">
        <v>639</v>
      </c>
      <c r="F501" t="s">
        <v>8427</v>
      </c>
    </row>
    <row r="502" spans="1:6">
      <c r="A502" t="s">
        <v>640</v>
      </c>
      <c r="F502" t="s">
        <v>8055</v>
      </c>
    </row>
    <row r="503" spans="1:6">
      <c r="A503" t="s">
        <v>218</v>
      </c>
      <c r="F503" t="s">
        <v>8428</v>
      </c>
    </row>
    <row r="504" spans="1:6">
      <c r="A504" t="s">
        <v>641</v>
      </c>
      <c r="F504" t="s">
        <v>8429</v>
      </c>
    </row>
    <row r="505" spans="1:6">
      <c r="A505" t="s">
        <v>642</v>
      </c>
      <c r="F505" t="s">
        <v>8430</v>
      </c>
    </row>
    <row r="506" spans="1:6">
      <c r="A506" t="s">
        <v>643</v>
      </c>
      <c r="F506" t="s">
        <v>8071</v>
      </c>
    </row>
    <row r="507" spans="1:6">
      <c r="A507" t="s">
        <v>644</v>
      </c>
      <c r="F507" t="s">
        <v>8431</v>
      </c>
    </row>
    <row r="508" spans="1:6">
      <c r="A508" t="s">
        <v>223</v>
      </c>
      <c r="F508" t="s">
        <v>8432</v>
      </c>
    </row>
    <row r="509" spans="1:6">
      <c r="A509" t="s">
        <v>224</v>
      </c>
      <c r="F509" t="s">
        <v>8433</v>
      </c>
    </row>
    <row r="510" spans="1:6">
      <c r="A510" t="s">
        <v>645</v>
      </c>
      <c r="F510" t="s">
        <v>8434</v>
      </c>
    </row>
    <row r="511" spans="1:6">
      <c r="A511" t="s">
        <v>646</v>
      </c>
      <c r="F511" t="s">
        <v>8435</v>
      </c>
    </row>
    <row r="512" spans="1:6">
      <c r="A512" t="s">
        <v>647</v>
      </c>
      <c r="F512" t="s">
        <v>974</v>
      </c>
    </row>
    <row r="513" spans="1:6">
      <c r="A513" t="s">
        <v>648</v>
      </c>
      <c r="F513" t="s">
        <v>8436</v>
      </c>
    </row>
    <row r="514" spans="1:6">
      <c r="A514" t="s">
        <v>649</v>
      </c>
      <c r="F514" t="s">
        <v>8036</v>
      </c>
    </row>
    <row r="515" spans="1:6">
      <c r="A515" t="s">
        <v>650</v>
      </c>
      <c r="F515" t="s">
        <v>8437</v>
      </c>
    </row>
    <row r="516" spans="1:6">
      <c r="A516" t="s">
        <v>651</v>
      </c>
      <c r="F516" t="s">
        <v>8438</v>
      </c>
    </row>
    <row r="517" spans="1:6">
      <c r="A517" t="s">
        <v>652</v>
      </c>
      <c r="F517" t="s">
        <v>8439</v>
      </c>
    </row>
    <row r="518" spans="1:6">
      <c r="A518" t="s">
        <v>653</v>
      </c>
      <c r="F518" t="s">
        <v>8440</v>
      </c>
    </row>
    <row r="519" spans="1:6">
      <c r="A519" t="s">
        <v>654</v>
      </c>
      <c r="F519" t="s">
        <v>8441</v>
      </c>
    </row>
    <row r="520" spans="1:6">
      <c r="A520" t="s">
        <v>235</v>
      </c>
      <c r="F520" t="s">
        <v>8442</v>
      </c>
    </row>
    <row r="521" spans="1:6">
      <c r="A521" t="s">
        <v>655</v>
      </c>
      <c r="F521" t="s">
        <v>8443</v>
      </c>
    </row>
    <row r="522" spans="1:6">
      <c r="A522" t="s">
        <v>656</v>
      </c>
      <c r="F522" t="s">
        <v>8444</v>
      </c>
    </row>
    <row r="523" spans="1:6">
      <c r="A523" t="s">
        <v>657</v>
      </c>
      <c r="F523" t="s">
        <v>8045</v>
      </c>
    </row>
    <row r="524" spans="1:6">
      <c r="A524" t="s">
        <v>658</v>
      </c>
      <c r="F524" t="s">
        <v>8046</v>
      </c>
    </row>
    <row r="525" spans="1:6">
      <c r="A525" t="s">
        <v>659</v>
      </c>
      <c r="F525" t="s">
        <v>8445</v>
      </c>
    </row>
    <row r="526" spans="1:6">
      <c r="A526" t="s">
        <v>660</v>
      </c>
      <c r="F526" t="s">
        <v>8446</v>
      </c>
    </row>
    <row r="527" spans="1:6">
      <c r="A527" t="s">
        <v>242</v>
      </c>
      <c r="F527" t="s">
        <v>8447</v>
      </c>
    </row>
    <row r="528" spans="1:6">
      <c r="A528" t="s">
        <v>661</v>
      </c>
      <c r="F528" t="s">
        <v>8448</v>
      </c>
    </row>
    <row r="529" spans="1:6">
      <c r="A529" t="s">
        <v>662</v>
      </c>
      <c r="F529" t="s">
        <v>8449</v>
      </c>
    </row>
    <row r="530" spans="1:6">
      <c r="A530" t="s">
        <v>663</v>
      </c>
      <c r="F530" t="s">
        <v>8450</v>
      </c>
    </row>
    <row r="531" spans="1:6">
      <c r="A531" t="s">
        <v>664</v>
      </c>
      <c r="F531" t="s">
        <v>8451</v>
      </c>
    </row>
    <row r="532" spans="1:6">
      <c r="A532" t="s">
        <v>665</v>
      </c>
      <c r="F532" t="s">
        <v>8452</v>
      </c>
    </row>
    <row r="533" spans="1:6">
      <c r="A533" t="s">
        <v>666</v>
      </c>
      <c r="F533" t="s">
        <v>8055</v>
      </c>
    </row>
    <row r="534" spans="1:6">
      <c r="A534" t="s">
        <v>667</v>
      </c>
      <c r="F534" t="s">
        <v>8453</v>
      </c>
    </row>
    <row r="535" spans="1:6">
      <c r="A535" t="s">
        <v>668</v>
      </c>
      <c r="F535" t="s">
        <v>8454</v>
      </c>
    </row>
    <row r="536" spans="1:6">
      <c r="A536" t="s">
        <v>218</v>
      </c>
      <c r="F536" t="s">
        <v>8455</v>
      </c>
    </row>
    <row r="537" spans="1:6">
      <c r="A537" t="s">
        <v>669</v>
      </c>
      <c r="F537" t="s">
        <v>8055</v>
      </c>
    </row>
    <row r="538" spans="1:6">
      <c r="A538" t="s">
        <v>670</v>
      </c>
      <c r="F538" t="s">
        <v>8456</v>
      </c>
    </row>
    <row r="539" spans="1:6">
      <c r="A539" t="s">
        <v>671</v>
      </c>
      <c r="F539" t="s">
        <v>8457</v>
      </c>
    </row>
    <row r="540" spans="1:6">
      <c r="A540" t="s">
        <v>672</v>
      </c>
      <c r="F540" t="s">
        <v>8458</v>
      </c>
    </row>
    <row r="541" spans="1:6">
      <c r="A541" t="s">
        <v>223</v>
      </c>
      <c r="F541" t="s">
        <v>8062</v>
      </c>
    </row>
    <row r="542" spans="1:6">
      <c r="A542" t="s">
        <v>224</v>
      </c>
      <c r="F542" t="s">
        <v>8459</v>
      </c>
    </row>
    <row r="543" spans="1:6">
      <c r="A543" t="s">
        <v>673</v>
      </c>
      <c r="F543" t="s">
        <v>8460</v>
      </c>
    </row>
    <row r="544" spans="1:6">
      <c r="A544" t="s">
        <v>674</v>
      </c>
      <c r="F544" t="s">
        <v>8055</v>
      </c>
    </row>
    <row r="545" spans="1:6">
      <c r="A545" t="s">
        <v>675</v>
      </c>
      <c r="F545" t="s">
        <v>8461</v>
      </c>
    </row>
    <row r="546" spans="1:6">
      <c r="A546" t="s">
        <v>676</v>
      </c>
      <c r="F546" t="s">
        <v>8462</v>
      </c>
    </row>
    <row r="547" spans="1:6">
      <c r="A547" t="s">
        <v>677</v>
      </c>
      <c r="F547" t="s">
        <v>8463</v>
      </c>
    </row>
    <row r="548" spans="1:6">
      <c r="A548" t="s">
        <v>678</v>
      </c>
      <c r="F548" t="s">
        <v>8055</v>
      </c>
    </row>
    <row r="549" spans="1:6">
      <c r="A549" t="s">
        <v>679</v>
      </c>
      <c r="F549" t="s">
        <v>8464</v>
      </c>
    </row>
    <row r="550" spans="1:6">
      <c r="A550" t="s">
        <v>680</v>
      </c>
      <c r="F550" t="s">
        <v>8465</v>
      </c>
    </row>
    <row r="551" spans="1:6">
      <c r="A551" t="s">
        <v>681</v>
      </c>
      <c r="F551" t="s">
        <v>8466</v>
      </c>
    </row>
    <row r="552" spans="1:6">
      <c r="A552" t="s">
        <v>682</v>
      </c>
      <c r="F552" t="s">
        <v>8071</v>
      </c>
    </row>
    <row r="553" spans="1:6">
      <c r="A553" t="s">
        <v>235</v>
      </c>
      <c r="F553" t="s">
        <v>8467</v>
      </c>
    </row>
    <row r="554" spans="1:6">
      <c r="A554" t="s">
        <v>683</v>
      </c>
      <c r="F554" t="s">
        <v>8468</v>
      </c>
    </row>
    <row r="555" spans="1:6">
      <c r="A555" t="s">
        <v>684</v>
      </c>
      <c r="F555" t="s">
        <v>8469</v>
      </c>
    </row>
    <row r="556" spans="1:6">
      <c r="A556" t="s">
        <v>685</v>
      </c>
      <c r="F556" t="s">
        <v>8470</v>
      </c>
    </row>
    <row r="557" spans="1:6">
      <c r="A557" t="s">
        <v>686</v>
      </c>
      <c r="F557" t="s">
        <v>8471</v>
      </c>
    </row>
    <row r="558" spans="1:6">
      <c r="A558" t="s">
        <v>687</v>
      </c>
      <c r="F558" t="s">
        <v>277</v>
      </c>
    </row>
    <row r="559" spans="1:6">
      <c r="A559" t="s">
        <v>688</v>
      </c>
      <c r="F559" t="s">
        <v>8472</v>
      </c>
    </row>
    <row r="560" spans="1:6">
      <c r="A560" t="s">
        <v>242</v>
      </c>
      <c r="F560" t="s">
        <v>8036</v>
      </c>
    </row>
    <row r="561" spans="1:6">
      <c r="A561" t="s">
        <v>689</v>
      </c>
      <c r="F561" t="s">
        <v>8473</v>
      </c>
    </row>
    <row r="562" spans="1:6">
      <c r="A562" t="s">
        <v>690</v>
      </c>
      <c r="F562" t="s">
        <v>8474</v>
      </c>
    </row>
    <row r="563" spans="1:6">
      <c r="A563" t="s">
        <v>691</v>
      </c>
      <c r="F563" t="s">
        <v>8475</v>
      </c>
    </row>
    <row r="564" spans="1:6">
      <c r="A564" t="s">
        <v>692</v>
      </c>
      <c r="F564" t="s">
        <v>8476</v>
      </c>
    </row>
    <row r="565" spans="1:6">
      <c r="A565" t="s">
        <v>693</v>
      </c>
      <c r="F565" t="s">
        <v>8477</v>
      </c>
    </row>
    <row r="566" spans="1:6">
      <c r="A566" t="s">
        <v>694</v>
      </c>
      <c r="F566" t="s">
        <v>8478</v>
      </c>
    </row>
    <row r="567" spans="1:6">
      <c r="A567" t="s">
        <v>695</v>
      </c>
      <c r="F567" t="s">
        <v>8479</v>
      </c>
    </row>
    <row r="568" spans="1:6">
      <c r="A568" t="s">
        <v>696</v>
      </c>
      <c r="F568" t="s">
        <v>8480</v>
      </c>
    </row>
    <row r="569" spans="1:6">
      <c r="A569" t="s">
        <v>218</v>
      </c>
      <c r="F569" t="s">
        <v>8045</v>
      </c>
    </row>
    <row r="570" spans="1:6">
      <c r="A570" t="s">
        <v>697</v>
      </c>
      <c r="F570" t="s">
        <v>8046</v>
      </c>
    </row>
    <row r="571" spans="1:6">
      <c r="A571" t="s">
        <v>698</v>
      </c>
      <c r="F571" t="s">
        <v>8481</v>
      </c>
    </row>
    <row r="572" spans="1:6">
      <c r="A572" t="s">
        <v>699</v>
      </c>
      <c r="F572" t="s">
        <v>8482</v>
      </c>
    </row>
    <row r="573" spans="1:6">
      <c r="A573" t="s">
        <v>700</v>
      </c>
      <c r="F573" t="s">
        <v>8483</v>
      </c>
    </row>
    <row r="574" spans="1:6">
      <c r="A574" t="s">
        <v>223</v>
      </c>
      <c r="F574" t="s">
        <v>8484</v>
      </c>
    </row>
    <row r="575" spans="1:6">
      <c r="A575" t="s">
        <v>224</v>
      </c>
      <c r="F575" t="s">
        <v>8485</v>
      </c>
    </row>
    <row r="576" spans="1:6">
      <c r="A576" t="s">
        <v>701</v>
      </c>
      <c r="F576" t="s">
        <v>8486</v>
      </c>
    </row>
    <row r="577" spans="1:6">
      <c r="A577" t="s">
        <v>702</v>
      </c>
      <c r="F577" t="s">
        <v>8487</v>
      </c>
    </row>
    <row r="578" spans="1:6">
      <c r="A578" t="s">
        <v>703</v>
      </c>
      <c r="F578" t="s">
        <v>8488</v>
      </c>
    </row>
    <row r="579" spans="1:6">
      <c r="A579" t="s">
        <v>704</v>
      </c>
      <c r="F579" t="s">
        <v>8055</v>
      </c>
    </row>
    <row r="580" spans="1:6">
      <c r="A580" t="s">
        <v>705</v>
      </c>
      <c r="F580" t="s">
        <v>8489</v>
      </c>
    </row>
    <row r="581" spans="1:6">
      <c r="A581" t="s">
        <v>706</v>
      </c>
      <c r="F581" t="s">
        <v>8490</v>
      </c>
    </row>
    <row r="582" spans="1:6">
      <c r="A582" t="s">
        <v>707</v>
      </c>
      <c r="F582" t="s">
        <v>8491</v>
      </c>
    </row>
    <row r="583" spans="1:6">
      <c r="A583" t="s">
        <v>708</v>
      </c>
      <c r="F583" t="s">
        <v>8055</v>
      </c>
    </row>
    <row r="584" spans="1:6">
      <c r="A584" t="s">
        <v>709</v>
      </c>
      <c r="F584" t="s">
        <v>8492</v>
      </c>
    </row>
    <row r="585" spans="1:6">
      <c r="A585" t="s">
        <v>710</v>
      </c>
      <c r="F585" t="s">
        <v>8493</v>
      </c>
    </row>
    <row r="586" spans="1:6">
      <c r="A586" t="s">
        <v>235</v>
      </c>
      <c r="F586" t="s">
        <v>8494</v>
      </c>
    </row>
    <row r="587" spans="1:6">
      <c r="A587" t="s">
        <v>711</v>
      </c>
      <c r="F587" t="s">
        <v>8062</v>
      </c>
    </row>
    <row r="588" spans="1:6">
      <c r="A588" t="s">
        <v>712</v>
      </c>
      <c r="F588" t="s">
        <v>8495</v>
      </c>
    </row>
    <row r="589" spans="1:6">
      <c r="A589" t="s">
        <v>713</v>
      </c>
      <c r="F589" t="s">
        <v>8496</v>
      </c>
    </row>
    <row r="590" spans="1:6">
      <c r="A590" t="s">
        <v>714</v>
      </c>
      <c r="F590" t="s">
        <v>8055</v>
      </c>
    </row>
    <row r="591" spans="1:6">
      <c r="A591" t="s">
        <v>715</v>
      </c>
      <c r="F591" t="s">
        <v>8497</v>
      </c>
    </row>
    <row r="592" spans="1:6">
      <c r="A592" t="s">
        <v>716</v>
      </c>
      <c r="F592" t="s">
        <v>8498</v>
      </c>
    </row>
    <row r="593" spans="1:6">
      <c r="A593" t="s">
        <v>242</v>
      </c>
      <c r="F593" t="s">
        <v>8499</v>
      </c>
    </row>
    <row r="594" spans="1:6">
      <c r="A594" t="s">
        <v>717</v>
      </c>
      <c r="F594" t="s">
        <v>8055</v>
      </c>
    </row>
    <row r="595" spans="1:6">
      <c r="A595" t="s">
        <v>718</v>
      </c>
      <c r="F595" t="s">
        <v>8500</v>
      </c>
    </row>
    <row r="596" spans="1:6">
      <c r="A596" t="s">
        <v>719</v>
      </c>
      <c r="F596" t="s">
        <v>8501</v>
      </c>
    </row>
    <row r="597" spans="1:6">
      <c r="A597" t="s">
        <v>720</v>
      </c>
      <c r="F597" t="s">
        <v>8502</v>
      </c>
    </row>
    <row r="598" spans="1:6">
      <c r="A598" t="s">
        <v>721</v>
      </c>
      <c r="F598" t="s">
        <v>8071</v>
      </c>
    </row>
    <row r="599" spans="1:6">
      <c r="A599" t="s">
        <v>722</v>
      </c>
      <c r="F599" t="s">
        <v>8503</v>
      </c>
    </row>
    <row r="600" spans="1:6">
      <c r="A600" t="s">
        <v>723</v>
      </c>
      <c r="F600" t="s">
        <v>8504</v>
      </c>
    </row>
    <row r="601" spans="1:6">
      <c r="A601" t="s">
        <v>724</v>
      </c>
      <c r="F601" t="s">
        <v>8505</v>
      </c>
    </row>
    <row r="602" spans="1:6">
      <c r="A602" t="s">
        <v>218</v>
      </c>
      <c r="F602" t="s">
        <v>8506</v>
      </c>
    </row>
    <row r="603" spans="1:6">
      <c r="A603" t="s">
        <v>725</v>
      </c>
      <c r="F603" t="s">
        <v>8507</v>
      </c>
    </row>
    <row r="604" spans="1:6">
      <c r="A604" t="s">
        <v>726</v>
      </c>
      <c r="F604" t="s">
        <v>305</v>
      </c>
    </row>
    <row r="605" spans="1:6">
      <c r="A605" t="s">
        <v>727</v>
      </c>
      <c r="F605" t="s">
        <v>3629</v>
      </c>
    </row>
    <row r="606" spans="1:6">
      <c r="A606" t="s">
        <v>728</v>
      </c>
      <c r="F606" t="s">
        <v>8036</v>
      </c>
    </row>
    <row r="607" spans="1:6">
      <c r="A607" t="s">
        <v>223</v>
      </c>
      <c r="F607" t="s">
        <v>8508</v>
      </c>
    </row>
    <row r="608" spans="1:6">
      <c r="A608" t="s">
        <v>224</v>
      </c>
      <c r="F608" t="s">
        <v>8509</v>
      </c>
    </row>
    <row r="609" spans="1:6">
      <c r="A609" t="s">
        <v>729</v>
      </c>
      <c r="F609" t="s">
        <v>8510</v>
      </c>
    </row>
    <row r="610" spans="1:6">
      <c r="A610" t="s">
        <v>730</v>
      </c>
      <c r="F610" t="s">
        <v>8511</v>
      </c>
    </row>
    <row r="611" spans="1:6">
      <c r="A611" t="s">
        <v>731</v>
      </c>
      <c r="F611" t="s">
        <v>8512</v>
      </c>
    </row>
    <row r="612" spans="1:6">
      <c r="A612" t="s">
        <v>732</v>
      </c>
      <c r="F612" t="s">
        <v>8513</v>
      </c>
    </row>
    <row r="613" spans="1:6">
      <c r="A613" t="s">
        <v>733</v>
      </c>
      <c r="F613" t="s">
        <v>8514</v>
      </c>
    </row>
    <row r="614" spans="1:6">
      <c r="A614" t="s">
        <v>734</v>
      </c>
      <c r="F614" t="s">
        <v>8515</v>
      </c>
    </row>
    <row r="615" spans="1:6">
      <c r="A615" t="s">
        <v>735</v>
      </c>
      <c r="F615" t="s">
        <v>8045</v>
      </c>
    </row>
    <row r="616" spans="1:6">
      <c r="A616" t="s">
        <v>736</v>
      </c>
      <c r="F616" t="s">
        <v>8046</v>
      </c>
    </row>
    <row r="617" spans="1:6">
      <c r="A617" t="s">
        <v>737</v>
      </c>
      <c r="F617" t="s">
        <v>8516</v>
      </c>
    </row>
    <row r="618" spans="1:6">
      <c r="A618" t="s">
        <v>738</v>
      </c>
      <c r="F618" t="s">
        <v>8517</v>
      </c>
    </row>
    <row r="619" spans="1:6">
      <c r="A619" t="s">
        <v>235</v>
      </c>
      <c r="F619" t="s">
        <v>8518</v>
      </c>
    </row>
    <row r="620" spans="1:6">
      <c r="A620" t="s">
        <v>739</v>
      </c>
      <c r="F620" t="s">
        <v>8519</v>
      </c>
    </row>
    <row r="621" spans="1:6">
      <c r="A621" t="s">
        <v>740</v>
      </c>
      <c r="F621" t="s">
        <v>8520</v>
      </c>
    </row>
    <row r="622" spans="1:6">
      <c r="A622" t="s">
        <v>741</v>
      </c>
      <c r="F622" t="s">
        <v>8521</v>
      </c>
    </row>
    <row r="623" spans="1:6">
      <c r="A623" t="s">
        <v>742</v>
      </c>
      <c r="F623" t="s">
        <v>8522</v>
      </c>
    </row>
    <row r="624" spans="1:6">
      <c r="A624" t="s">
        <v>743</v>
      </c>
      <c r="F624" t="s">
        <v>8523</v>
      </c>
    </row>
    <row r="625" spans="1:6">
      <c r="A625" t="s">
        <v>744</v>
      </c>
      <c r="F625" t="s">
        <v>8055</v>
      </c>
    </row>
    <row r="626" spans="1:6">
      <c r="A626" t="s">
        <v>242</v>
      </c>
      <c r="F626" t="s">
        <v>8524</v>
      </c>
    </row>
    <row r="627" spans="1:6">
      <c r="A627" t="s">
        <v>745</v>
      </c>
      <c r="F627" t="s">
        <v>8525</v>
      </c>
    </row>
    <row r="628" spans="1:6">
      <c r="A628" t="s">
        <v>746</v>
      </c>
      <c r="F628" t="s">
        <v>8526</v>
      </c>
    </row>
    <row r="629" spans="1:6">
      <c r="A629" t="s">
        <v>747</v>
      </c>
      <c r="F629" t="s">
        <v>8055</v>
      </c>
    </row>
    <row r="630" spans="1:6">
      <c r="A630" t="s">
        <v>748</v>
      </c>
      <c r="F630" t="s">
        <v>8527</v>
      </c>
    </row>
    <row r="631" spans="1:6">
      <c r="A631" t="s">
        <v>749</v>
      </c>
      <c r="F631" t="s">
        <v>8528</v>
      </c>
    </row>
    <row r="632" spans="1:6">
      <c r="A632" t="s">
        <v>750</v>
      </c>
      <c r="F632" t="s">
        <v>8529</v>
      </c>
    </row>
    <row r="633" spans="1:6">
      <c r="A633" t="s">
        <v>751</v>
      </c>
      <c r="F633" t="s">
        <v>8062</v>
      </c>
    </row>
    <row r="634" spans="1:6">
      <c r="A634" t="s">
        <v>752</v>
      </c>
      <c r="F634" t="s">
        <v>8530</v>
      </c>
    </row>
    <row r="635" spans="1:6">
      <c r="A635" t="s">
        <v>218</v>
      </c>
      <c r="F635" t="s">
        <v>8531</v>
      </c>
    </row>
    <row r="636" spans="1:6">
      <c r="A636" t="s">
        <v>753</v>
      </c>
      <c r="F636" t="s">
        <v>8055</v>
      </c>
    </row>
    <row r="637" spans="1:6">
      <c r="A637" t="s">
        <v>754</v>
      </c>
      <c r="F637" t="s">
        <v>8532</v>
      </c>
    </row>
    <row r="638" spans="1:6">
      <c r="A638" t="s">
        <v>755</v>
      </c>
      <c r="F638" t="s">
        <v>8533</v>
      </c>
    </row>
    <row r="639" spans="1:6">
      <c r="A639" t="s">
        <v>756</v>
      </c>
      <c r="F639" t="s">
        <v>8534</v>
      </c>
    </row>
    <row r="640" spans="1:6">
      <c r="A640" t="s">
        <v>223</v>
      </c>
      <c r="F640" t="s">
        <v>8055</v>
      </c>
    </row>
    <row r="641" spans="1:6">
      <c r="A641" t="s">
        <v>224</v>
      </c>
      <c r="F641" t="s">
        <v>8535</v>
      </c>
    </row>
    <row r="642" spans="1:6">
      <c r="A642" t="s">
        <v>757</v>
      </c>
      <c r="F642" t="s">
        <v>8536</v>
      </c>
    </row>
    <row r="643" spans="1:6">
      <c r="A643" t="s">
        <v>758</v>
      </c>
      <c r="F643" t="s">
        <v>8537</v>
      </c>
    </row>
    <row r="644" spans="1:6">
      <c r="A644" t="s">
        <v>759</v>
      </c>
      <c r="F644" t="s">
        <v>8071</v>
      </c>
    </row>
    <row r="645" spans="1:6">
      <c r="A645" t="s">
        <v>760</v>
      </c>
      <c r="F645" t="s">
        <v>8538</v>
      </c>
    </row>
    <row r="646" spans="1:6">
      <c r="A646" t="s">
        <v>761</v>
      </c>
      <c r="F646" t="s">
        <v>8539</v>
      </c>
    </row>
    <row r="647" spans="1:6">
      <c r="A647" t="s">
        <v>762</v>
      </c>
      <c r="F647" t="s">
        <v>8540</v>
      </c>
    </row>
    <row r="648" spans="1:6">
      <c r="A648" t="s">
        <v>763</v>
      </c>
      <c r="F648" t="s">
        <v>8541</v>
      </c>
    </row>
    <row r="649" spans="1:6">
      <c r="A649" t="s">
        <v>764</v>
      </c>
      <c r="F649" t="s">
        <v>8542</v>
      </c>
    </row>
    <row r="650" spans="1:6">
      <c r="A650" t="s">
        <v>765</v>
      </c>
      <c r="F650" t="s">
        <v>1055</v>
      </c>
    </row>
    <row r="651" spans="1:6">
      <c r="A651" t="s">
        <v>766</v>
      </c>
      <c r="F651" t="s">
        <v>8543</v>
      </c>
    </row>
    <row r="652" spans="1:6">
      <c r="A652" t="s">
        <v>235</v>
      </c>
      <c r="F652" t="s">
        <v>8036</v>
      </c>
    </row>
    <row r="653" spans="1:6">
      <c r="A653" t="s">
        <v>767</v>
      </c>
      <c r="F653" t="s">
        <v>8544</v>
      </c>
    </row>
    <row r="654" spans="1:6">
      <c r="A654" t="s">
        <v>768</v>
      </c>
      <c r="F654" t="s">
        <v>8545</v>
      </c>
    </row>
    <row r="655" spans="1:6">
      <c r="A655" t="s">
        <v>769</v>
      </c>
      <c r="F655" t="s">
        <v>8546</v>
      </c>
    </row>
    <row r="656" spans="1:6">
      <c r="A656" t="s">
        <v>770</v>
      </c>
      <c r="F656" t="s">
        <v>8547</v>
      </c>
    </row>
    <row r="657" spans="1:6">
      <c r="A657" t="s">
        <v>771</v>
      </c>
      <c r="F657" t="s">
        <v>8548</v>
      </c>
    </row>
    <row r="658" spans="1:6">
      <c r="A658" t="s">
        <v>772</v>
      </c>
      <c r="F658" t="s">
        <v>8549</v>
      </c>
    </row>
    <row r="659" spans="1:6">
      <c r="A659" t="s">
        <v>242</v>
      </c>
      <c r="F659" t="s">
        <v>8550</v>
      </c>
    </row>
    <row r="660" spans="1:6">
      <c r="A660" t="s">
        <v>773</v>
      </c>
      <c r="F660" t="s">
        <v>8551</v>
      </c>
    </row>
    <row r="661" spans="1:6">
      <c r="A661" t="s">
        <v>774</v>
      </c>
      <c r="F661" t="s">
        <v>8045</v>
      </c>
    </row>
    <row r="662" spans="1:6">
      <c r="A662" t="s">
        <v>775</v>
      </c>
      <c r="F662" t="s">
        <v>8046</v>
      </c>
    </row>
    <row r="663" spans="1:6">
      <c r="A663" t="s">
        <v>776</v>
      </c>
      <c r="F663" t="s">
        <v>8552</v>
      </c>
    </row>
    <row r="664" spans="1:6">
      <c r="A664" t="s">
        <v>777</v>
      </c>
      <c r="F664" t="s">
        <v>8553</v>
      </c>
    </row>
    <row r="665" spans="1:6">
      <c r="A665" t="s">
        <v>778</v>
      </c>
      <c r="F665" t="s">
        <v>8554</v>
      </c>
    </row>
    <row r="666" spans="1:6">
      <c r="A666" t="s">
        <v>779</v>
      </c>
      <c r="F666" t="s">
        <v>8555</v>
      </c>
    </row>
    <row r="667" spans="1:6">
      <c r="A667" t="s">
        <v>780</v>
      </c>
      <c r="F667" t="s">
        <v>8556</v>
      </c>
    </row>
    <row r="668" spans="1:6">
      <c r="A668" t="s">
        <v>218</v>
      </c>
      <c r="F668" t="s">
        <v>8557</v>
      </c>
    </row>
    <row r="669" spans="1:6">
      <c r="A669" t="s">
        <v>781</v>
      </c>
      <c r="F669" t="s">
        <v>8558</v>
      </c>
    </row>
    <row r="670" spans="1:6">
      <c r="A670" t="s">
        <v>782</v>
      </c>
      <c r="F670" t="s">
        <v>8559</v>
      </c>
    </row>
    <row r="671" spans="1:6">
      <c r="A671" t="s">
        <v>783</v>
      </c>
      <c r="F671" t="s">
        <v>8055</v>
      </c>
    </row>
    <row r="672" spans="1:6">
      <c r="A672" t="s">
        <v>784</v>
      </c>
      <c r="F672" t="s">
        <v>8560</v>
      </c>
    </row>
    <row r="673" spans="1:6">
      <c r="A673" t="s">
        <v>223</v>
      </c>
      <c r="F673" t="s">
        <v>8561</v>
      </c>
    </row>
    <row r="674" spans="1:6">
      <c r="A674" t="s">
        <v>224</v>
      </c>
      <c r="F674" t="s">
        <v>8562</v>
      </c>
    </row>
    <row r="675" spans="1:6">
      <c r="A675" t="s">
        <v>785</v>
      </c>
      <c r="F675" t="s">
        <v>8055</v>
      </c>
    </row>
    <row r="676" spans="1:6">
      <c r="A676" t="s">
        <v>786</v>
      </c>
      <c r="F676" t="s">
        <v>8563</v>
      </c>
    </row>
    <row r="677" spans="1:6">
      <c r="A677" t="s">
        <v>787</v>
      </c>
      <c r="F677" t="s">
        <v>8564</v>
      </c>
    </row>
    <row r="678" spans="1:6">
      <c r="A678" t="s">
        <v>788</v>
      </c>
      <c r="F678" t="s">
        <v>8565</v>
      </c>
    </row>
    <row r="679" spans="1:6">
      <c r="A679" t="s">
        <v>789</v>
      </c>
      <c r="F679" t="s">
        <v>8062</v>
      </c>
    </row>
    <row r="680" spans="1:6">
      <c r="A680" t="s">
        <v>790</v>
      </c>
      <c r="F680" t="s">
        <v>8566</v>
      </c>
    </row>
    <row r="681" spans="1:6">
      <c r="A681" t="s">
        <v>791</v>
      </c>
      <c r="F681" t="s">
        <v>8567</v>
      </c>
    </row>
    <row r="682" spans="1:6">
      <c r="A682" t="s">
        <v>792</v>
      </c>
      <c r="F682" t="s">
        <v>8055</v>
      </c>
    </row>
    <row r="683" spans="1:6">
      <c r="A683" t="s">
        <v>793</v>
      </c>
      <c r="F683" t="s">
        <v>8568</v>
      </c>
    </row>
    <row r="684" spans="1:6">
      <c r="A684" t="s">
        <v>794</v>
      </c>
      <c r="F684" t="s">
        <v>8569</v>
      </c>
    </row>
    <row r="685" spans="1:6">
      <c r="A685" t="s">
        <v>235</v>
      </c>
      <c r="F685" t="s">
        <v>8570</v>
      </c>
    </row>
    <row r="686" spans="1:6">
      <c r="A686" t="s">
        <v>795</v>
      </c>
      <c r="F686" t="s">
        <v>8055</v>
      </c>
    </row>
    <row r="687" spans="1:6">
      <c r="A687" t="s">
        <v>796</v>
      </c>
      <c r="F687" t="s">
        <v>8571</v>
      </c>
    </row>
    <row r="688" spans="1:6">
      <c r="A688" t="s">
        <v>797</v>
      </c>
      <c r="F688" t="s">
        <v>8572</v>
      </c>
    </row>
    <row r="689" spans="1:6">
      <c r="A689" t="s">
        <v>798</v>
      </c>
      <c r="F689" t="s">
        <v>8573</v>
      </c>
    </row>
    <row r="690" spans="1:6">
      <c r="A690" t="s">
        <v>799</v>
      </c>
      <c r="F690" t="s">
        <v>8071</v>
      </c>
    </row>
    <row r="691" spans="1:6">
      <c r="A691" t="s">
        <v>800</v>
      </c>
      <c r="F691" t="s">
        <v>8574</v>
      </c>
    </row>
    <row r="692" spans="1:6">
      <c r="A692" t="s">
        <v>242</v>
      </c>
      <c r="F692" t="s">
        <v>8575</v>
      </c>
    </row>
    <row r="693" spans="1:6">
      <c r="A693" t="s">
        <v>801</v>
      </c>
      <c r="F693" t="s">
        <v>8576</v>
      </c>
    </row>
    <row r="694" spans="1:6">
      <c r="A694" t="s">
        <v>802</v>
      </c>
      <c r="F694" t="s">
        <v>8577</v>
      </c>
    </row>
    <row r="695" spans="1:6">
      <c r="A695" t="s">
        <v>803</v>
      </c>
      <c r="F695" t="s">
        <v>8578</v>
      </c>
    </row>
    <row r="696" spans="1:6">
      <c r="A696" t="s">
        <v>804</v>
      </c>
      <c r="F696" t="s">
        <v>1083</v>
      </c>
    </row>
    <row r="697" spans="1:6">
      <c r="A697" t="s">
        <v>805</v>
      </c>
      <c r="F697" t="s">
        <v>2422</v>
      </c>
    </row>
    <row r="698" spans="1:6">
      <c r="A698" t="s">
        <v>806</v>
      </c>
      <c r="F698" t="s">
        <v>8036</v>
      </c>
    </row>
    <row r="699" spans="1:6">
      <c r="A699" t="s">
        <v>807</v>
      </c>
      <c r="F699" t="s">
        <v>8579</v>
      </c>
    </row>
    <row r="700" spans="1:6">
      <c r="A700" t="s">
        <v>808</v>
      </c>
      <c r="F700" t="s">
        <v>8580</v>
      </c>
    </row>
    <row r="701" spans="1:6">
      <c r="A701" t="s">
        <v>218</v>
      </c>
      <c r="F701" t="s">
        <v>8581</v>
      </c>
    </row>
    <row r="702" spans="1:6">
      <c r="A702" t="s">
        <v>809</v>
      </c>
      <c r="F702" t="s">
        <v>8582</v>
      </c>
    </row>
    <row r="703" spans="1:6">
      <c r="A703" t="s">
        <v>810</v>
      </c>
      <c r="F703" t="s">
        <v>8583</v>
      </c>
    </row>
    <row r="704" spans="1:6">
      <c r="A704" t="s">
        <v>811</v>
      </c>
      <c r="F704" t="s">
        <v>8584</v>
      </c>
    </row>
    <row r="705" spans="1:6">
      <c r="A705" t="s">
        <v>812</v>
      </c>
      <c r="F705" t="s">
        <v>8585</v>
      </c>
    </row>
    <row r="706" spans="1:6">
      <c r="A706" t="s">
        <v>223</v>
      </c>
      <c r="F706" t="s">
        <v>8586</v>
      </c>
    </row>
    <row r="707" spans="1:6">
      <c r="A707" t="s">
        <v>224</v>
      </c>
      <c r="F707" t="s">
        <v>8045</v>
      </c>
    </row>
    <row r="708" spans="1:6">
      <c r="A708" t="s">
        <v>813</v>
      </c>
      <c r="F708" t="s">
        <v>8046</v>
      </c>
    </row>
    <row r="709" spans="1:6">
      <c r="A709" t="s">
        <v>814</v>
      </c>
      <c r="F709" t="s">
        <v>8587</v>
      </c>
    </row>
    <row r="710" spans="1:6">
      <c r="A710" t="s">
        <v>815</v>
      </c>
      <c r="F710" t="s">
        <v>8588</v>
      </c>
    </row>
    <row r="711" spans="1:6">
      <c r="A711" t="s">
        <v>816</v>
      </c>
      <c r="F711" t="s">
        <v>8589</v>
      </c>
    </row>
    <row r="712" spans="1:6">
      <c r="A712" t="s">
        <v>817</v>
      </c>
      <c r="F712" t="s">
        <v>8590</v>
      </c>
    </row>
    <row r="713" spans="1:6">
      <c r="A713" t="s">
        <v>818</v>
      </c>
      <c r="F713" t="s">
        <v>8591</v>
      </c>
    </row>
    <row r="714" spans="1:6">
      <c r="A714" t="s">
        <v>819</v>
      </c>
      <c r="F714" t="s">
        <v>8592</v>
      </c>
    </row>
    <row r="715" spans="1:6">
      <c r="A715" t="s">
        <v>820</v>
      </c>
      <c r="F715" t="s">
        <v>8593</v>
      </c>
    </row>
    <row r="716" spans="1:6">
      <c r="A716" t="s">
        <v>821</v>
      </c>
      <c r="F716" t="s">
        <v>8594</v>
      </c>
    </row>
    <row r="717" spans="1:6">
      <c r="A717" t="s">
        <v>822</v>
      </c>
      <c r="F717" t="s">
        <v>8055</v>
      </c>
    </row>
    <row r="718" spans="1:6">
      <c r="A718" t="s">
        <v>235</v>
      </c>
      <c r="F718" t="s">
        <v>8595</v>
      </c>
    </row>
    <row r="719" spans="1:6">
      <c r="A719" t="s">
        <v>823</v>
      </c>
      <c r="F719" t="s">
        <v>8596</v>
      </c>
    </row>
    <row r="720" spans="1:6">
      <c r="A720" t="s">
        <v>824</v>
      </c>
      <c r="F720" t="s">
        <v>8597</v>
      </c>
    </row>
    <row r="721" spans="1:6">
      <c r="A721" t="s">
        <v>825</v>
      </c>
      <c r="F721" t="s">
        <v>8055</v>
      </c>
    </row>
    <row r="722" spans="1:6">
      <c r="A722" t="s">
        <v>826</v>
      </c>
      <c r="F722" t="s">
        <v>8598</v>
      </c>
    </row>
    <row r="723" spans="1:6">
      <c r="A723" t="s">
        <v>827</v>
      </c>
      <c r="F723" t="s">
        <v>8599</v>
      </c>
    </row>
    <row r="724" spans="1:6">
      <c r="A724" t="s">
        <v>828</v>
      </c>
      <c r="F724" t="s">
        <v>8438</v>
      </c>
    </row>
    <row r="725" spans="1:6">
      <c r="A725" t="s">
        <v>242</v>
      </c>
      <c r="F725" t="s">
        <v>8062</v>
      </c>
    </row>
    <row r="726" spans="1:6">
      <c r="A726" t="s">
        <v>829</v>
      </c>
      <c r="F726" t="s">
        <v>8600</v>
      </c>
    </row>
    <row r="727" spans="1:6">
      <c r="A727" t="s">
        <v>830</v>
      </c>
      <c r="F727" t="s">
        <v>8601</v>
      </c>
    </row>
    <row r="728" spans="1:6">
      <c r="A728" t="s">
        <v>831</v>
      </c>
      <c r="F728" t="s">
        <v>8055</v>
      </c>
    </row>
    <row r="729" spans="1:6">
      <c r="A729" t="s">
        <v>832</v>
      </c>
      <c r="F729" t="s">
        <v>8602</v>
      </c>
    </row>
    <row r="730" spans="1:6">
      <c r="A730" t="s">
        <v>833</v>
      </c>
      <c r="F730" t="s">
        <v>8603</v>
      </c>
    </row>
    <row r="731" spans="1:6">
      <c r="A731" t="s">
        <v>834</v>
      </c>
      <c r="F731" t="s">
        <v>8604</v>
      </c>
    </row>
    <row r="732" spans="1:6">
      <c r="A732" t="s">
        <v>835</v>
      </c>
      <c r="F732" t="s">
        <v>8055</v>
      </c>
    </row>
    <row r="733" spans="1:6">
      <c r="A733" t="s">
        <v>836</v>
      </c>
      <c r="F733" t="s">
        <v>8605</v>
      </c>
    </row>
    <row r="734" spans="1:6">
      <c r="A734" t="s">
        <v>218</v>
      </c>
      <c r="F734" t="s">
        <v>8606</v>
      </c>
    </row>
    <row r="735" spans="1:6">
      <c r="A735" t="s">
        <v>837</v>
      </c>
      <c r="F735" t="s">
        <v>8607</v>
      </c>
    </row>
    <row r="736" spans="1:6">
      <c r="A736" t="s">
        <v>838</v>
      </c>
      <c r="F736" t="s">
        <v>8071</v>
      </c>
    </row>
    <row r="737" spans="1:6">
      <c r="A737" t="s">
        <v>839</v>
      </c>
      <c r="F737" t="s">
        <v>8608</v>
      </c>
    </row>
    <row r="738" spans="1:6">
      <c r="A738" t="s">
        <v>840</v>
      </c>
      <c r="F738" t="s">
        <v>8609</v>
      </c>
    </row>
    <row r="739" spans="1:6">
      <c r="A739" t="s">
        <v>223</v>
      </c>
      <c r="F739" t="s">
        <v>8610</v>
      </c>
    </row>
    <row r="740" spans="1:6">
      <c r="A740" t="s">
        <v>224</v>
      </c>
      <c r="F740" t="s">
        <v>8611</v>
      </c>
    </row>
    <row r="741" spans="1:6">
      <c r="A741" t="s">
        <v>841</v>
      </c>
      <c r="F741" t="s">
        <v>8612</v>
      </c>
    </row>
    <row r="742" spans="1:6">
      <c r="A742" t="s">
        <v>842</v>
      </c>
      <c r="F742" t="s">
        <v>332</v>
      </c>
    </row>
    <row r="743" spans="1:6">
      <c r="A743" t="s">
        <v>843</v>
      </c>
      <c r="F743" t="s">
        <v>1056</v>
      </c>
    </row>
    <row r="744" spans="1:6">
      <c r="A744" t="s">
        <v>844</v>
      </c>
      <c r="F744" t="s">
        <v>8036</v>
      </c>
    </row>
    <row r="745" spans="1:6">
      <c r="A745" t="s">
        <v>845</v>
      </c>
      <c r="F745" t="s">
        <v>8613</v>
      </c>
    </row>
    <row r="746" spans="1:6">
      <c r="A746" t="s">
        <v>846</v>
      </c>
      <c r="F746" t="s">
        <v>8614</v>
      </c>
    </row>
    <row r="747" spans="1:6">
      <c r="A747" t="s">
        <v>847</v>
      </c>
      <c r="F747" t="s">
        <v>8615</v>
      </c>
    </row>
    <row r="748" spans="1:6">
      <c r="A748" t="s">
        <v>848</v>
      </c>
      <c r="F748" t="s">
        <v>8616</v>
      </c>
    </row>
    <row r="749" spans="1:6">
      <c r="A749" t="s">
        <v>849</v>
      </c>
      <c r="F749" t="s">
        <v>8617</v>
      </c>
    </row>
    <row r="750" spans="1:6">
      <c r="A750" t="s">
        <v>850</v>
      </c>
      <c r="F750" t="s">
        <v>8618</v>
      </c>
    </row>
    <row r="751" spans="1:6">
      <c r="A751" t="s">
        <v>235</v>
      </c>
      <c r="F751" t="s">
        <v>8619</v>
      </c>
    </row>
    <row r="752" spans="1:6">
      <c r="A752" t="s">
        <v>851</v>
      </c>
      <c r="F752" t="s">
        <v>8620</v>
      </c>
    </row>
    <row r="753" spans="1:6">
      <c r="A753" t="s">
        <v>852</v>
      </c>
      <c r="F753" t="s">
        <v>8045</v>
      </c>
    </row>
    <row r="754" spans="1:6">
      <c r="A754" t="s">
        <v>853</v>
      </c>
      <c r="F754" t="s">
        <v>8046</v>
      </c>
    </row>
    <row r="755" spans="1:6">
      <c r="A755" t="s">
        <v>854</v>
      </c>
      <c r="F755" t="s">
        <v>8621</v>
      </c>
    </row>
    <row r="756" spans="1:6">
      <c r="A756" t="s">
        <v>855</v>
      </c>
      <c r="F756" t="s">
        <v>8622</v>
      </c>
    </row>
    <row r="757" spans="1:6">
      <c r="A757" t="s">
        <v>856</v>
      </c>
      <c r="F757" t="s">
        <v>8623</v>
      </c>
    </row>
    <row r="758" spans="1:6">
      <c r="A758" t="s">
        <v>242</v>
      </c>
      <c r="F758" t="s">
        <v>8624</v>
      </c>
    </row>
    <row r="759" spans="1:6">
      <c r="A759" t="s">
        <v>857</v>
      </c>
      <c r="F759" t="s">
        <v>8625</v>
      </c>
    </row>
    <row r="760" spans="1:6">
      <c r="A760" t="s">
        <v>858</v>
      </c>
      <c r="F760" t="s">
        <v>8626</v>
      </c>
    </row>
    <row r="761" spans="1:6">
      <c r="A761" t="s">
        <v>859</v>
      </c>
      <c r="F761" t="s">
        <v>8627</v>
      </c>
    </row>
    <row r="762" spans="1:6">
      <c r="A762" t="s">
        <v>860</v>
      </c>
      <c r="F762" t="s">
        <v>8628</v>
      </c>
    </row>
    <row r="763" spans="1:6">
      <c r="A763" t="s">
        <v>861</v>
      </c>
      <c r="F763" t="s">
        <v>8055</v>
      </c>
    </row>
    <row r="764" spans="1:6">
      <c r="A764" t="s">
        <v>862</v>
      </c>
      <c r="F764" t="s">
        <v>8629</v>
      </c>
    </row>
    <row r="765" spans="1:6">
      <c r="A765" t="s">
        <v>863</v>
      </c>
      <c r="F765" t="s">
        <v>8630</v>
      </c>
    </row>
    <row r="766" spans="1:6">
      <c r="A766" t="s">
        <v>864</v>
      </c>
      <c r="F766" t="s">
        <v>8631</v>
      </c>
    </row>
    <row r="767" spans="1:6">
      <c r="A767" t="s">
        <v>218</v>
      </c>
      <c r="F767" t="s">
        <v>8055</v>
      </c>
    </row>
    <row r="768" spans="1:6">
      <c r="A768" t="s">
        <v>865</v>
      </c>
      <c r="F768" t="s">
        <v>8632</v>
      </c>
    </row>
    <row r="769" spans="1:6">
      <c r="A769" t="s">
        <v>866</v>
      </c>
      <c r="F769" t="s">
        <v>8633</v>
      </c>
    </row>
    <row r="770" spans="1:6">
      <c r="A770" t="s">
        <v>867</v>
      </c>
      <c r="F770" t="s">
        <v>8634</v>
      </c>
    </row>
    <row r="771" spans="1:6">
      <c r="A771" t="s">
        <v>868</v>
      </c>
      <c r="F771" t="s">
        <v>8062</v>
      </c>
    </row>
    <row r="772" spans="1:6">
      <c r="A772" t="s">
        <v>223</v>
      </c>
      <c r="F772" t="s">
        <v>8635</v>
      </c>
    </row>
    <row r="773" spans="1:6">
      <c r="A773" t="s">
        <v>224</v>
      </c>
      <c r="F773" t="s">
        <v>8636</v>
      </c>
    </row>
    <row r="774" spans="1:6">
      <c r="A774" t="s">
        <v>869</v>
      </c>
      <c r="F774" t="s">
        <v>8055</v>
      </c>
    </row>
    <row r="775" spans="1:6">
      <c r="A775" t="s">
        <v>870</v>
      </c>
      <c r="F775" t="s">
        <v>8637</v>
      </c>
    </row>
    <row r="776" spans="1:6">
      <c r="A776" t="s">
        <v>871</v>
      </c>
      <c r="F776" t="s">
        <v>8638</v>
      </c>
    </row>
    <row r="777" spans="1:6">
      <c r="A777" t="s">
        <v>872</v>
      </c>
      <c r="F777" t="s">
        <v>8639</v>
      </c>
    </row>
    <row r="778" spans="1:6">
      <c r="A778" t="s">
        <v>873</v>
      </c>
      <c r="F778" t="s">
        <v>8055</v>
      </c>
    </row>
    <row r="779" spans="1:6">
      <c r="A779" t="s">
        <v>874</v>
      </c>
      <c r="F779" t="s">
        <v>8640</v>
      </c>
    </row>
    <row r="780" spans="1:6">
      <c r="A780" t="s">
        <v>875</v>
      </c>
      <c r="F780" t="s">
        <v>8641</v>
      </c>
    </row>
    <row r="781" spans="1:6">
      <c r="A781" t="s">
        <v>876</v>
      </c>
      <c r="F781" t="s">
        <v>8642</v>
      </c>
    </row>
    <row r="782" spans="1:6">
      <c r="A782" t="s">
        <v>877</v>
      </c>
      <c r="F782" t="s">
        <v>8071</v>
      </c>
    </row>
    <row r="783" spans="1:6">
      <c r="A783" t="s">
        <v>878</v>
      </c>
      <c r="F783" t="s">
        <v>8643</v>
      </c>
    </row>
    <row r="784" spans="1:6">
      <c r="A784" t="s">
        <v>235</v>
      </c>
      <c r="F784" t="s">
        <v>8644</v>
      </c>
    </row>
    <row r="785" spans="1:6">
      <c r="A785" t="s">
        <v>879</v>
      </c>
      <c r="F785" t="s">
        <v>8645</v>
      </c>
    </row>
    <row r="786" spans="1:6">
      <c r="A786" t="s">
        <v>880</v>
      </c>
      <c r="F786" t="s">
        <v>8646</v>
      </c>
    </row>
    <row r="787" spans="1:6">
      <c r="A787" t="s">
        <v>881</v>
      </c>
      <c r="F787" t="s">
        <v>8647</v>
      </c>
    </row>
    <row r="788" spans="1:6">
      <c r="A788" t="s">
        <v>882</v>
      </c>
      <c r="F788" t="s">
        <v>1111</v>
      </c>
    </row>
    <row r="789" spans="1:6">
      <c r="A789" t="s">
        <v>883</v>
      </c>
      <c r="F789" t="s">
        <v>8648</v>
      </c>
    </row>
    <row r="790" spans="1:6">
      <c r="A790" t="s">
        <v>884</v>
      </c>
      <c r="F790" t="s">
        <v>8036</v>
      </c>
    </row>
    <row r="791" spans="1:6">
      <c r="A791" t="s">
        <v>242</v>
      </c>
      <c r="F791" t="s">
        <v>8649</v>
      </c>
    </row>
    <row r="792" spans="1:6">
      <c r="A792" t="s">
        <v>885</v>
      </c>
      <c r="F792" t="s">
        <v>8650</v>
      </c>
    </row>
    <row r="793" spans="1:6">
      <c r="A793" t="s">
        <v>886</v>
      </c>
      <c r="F793" t="s">
        <v>8651</v>
      </c>
    </row>
    <row r="794" spans="1:6">
      <c r="A794" t="s">
        <v>887</v>
      </c>
      <c r="F794" t="s">
        <v>8652</v>
      </c>
    </row>
    <row r="795" spans="1:6">
      <c r="A795" t="s">
        <v>888</v>
      </c>
      <c r="F795" t="s">
        <v>8653</v>
      </c>
    </row>
    <row r="796" spans="1:6">
      <c r="A796" t="s">
        <v>889</v>
      </c>
      <c r="F796" t="s">
        <v>8654</v>
      </c>
    </row>
    <row r="797" spans="1:6">
      <c r="A797" t="s">
        <v>890</v>
      </c>
      <c r="F797" t="s">
        <v>8655</v>
      </c>
    </row>
    <row r="798" spans="1:6">
      <c r="A798" t="s">
        <v>891</v>
      </c>
      <c r="F798" t="s">
        <v>8656</v>
      </c>
    </row>
    <row r="799" spans="1:6">
      <c r="A799" t="s">
        <v>892</v>
      </c>
      <c r="F799" t="s">
        <v>8045</v>
      </c>
    </row>
    <row r="800" spans="1:6">
      <c r="A800" t="s">
        <v>218</v>
      </c>
      <c r="F800" t="s">
        <v>8046</v>
      </c>
    </row>
    <row r="801" spans="1:6">
      <c r="A801" t="s">
        <v>893</v>
      </c>
      <c r="F801" t="s">
        <v>8657</v>
      </c>
    </row>
    <row r="802" spans="1:6">
      <c r="A802" t="s">
        <v>894</v>
      </c>
      <c r="F802" t="s">
        <v>8658</v>
      </c>
    </row>
    <row r="803" spans="1:6">
      <c r="A803" t="s">
        <v>895</v>
      </c>
      <c r="F803" t="s">
        <v>8659</v>
      </c>
    </row>
    <row r="804" spans="1:6">
      <c r="A804" t="s">
        <v>896</v>
      </c>
      <c r="F804" t="s">
        <v>8660</v>
      </c>
    </row>
    <row r="805" spans="1:6">
      <c r="A805" t="s">
        <v>223</v>
      </c>
      <c r="F805" t="s">
        <v>8661</v>
      </c>
    </row>
    <row r="806" spans="1:6">
      <c r="A806" t="s">
        <v>224</v>
      </c>
      <c r="F806" t="s">
        <v>8662</v>
      </c>
    </row>
    <row r="807" spans="1:6">
      <c r="A807" t="s">
        <v>897</v>
      </c>
      <c r="F807" t="s">
        <v>8663</v>
      </c>
    </row>
    <row r="808" spans="1:6">
      <c r="A808" t="s">
        <v>898</v>
      </c>
      <c r="F808" t="s">
        <v>8664</v>
      </c>
    </row>
    <row r="809" spans="1:6">
      <c r="A809" t="s">
        <v>899</v>
      </c>
      <c r="F809" t="s">
        <v>8055</v>
      </c>
    </row>
    <row r="810" spans="1:6">
      <c r="A810" t="s">
        <v>900</v>
      </c>
      <c r="F810" t="s">
        <v>8665</v>
      </c>
    </row>
    <row r="811" spans="1:6">
      <c r="A811" t="s">
        <v>901</v>
      </c>
      <c r="F811" t="s">
        <v>8666</v>
      </c>
    </row>
    <row r="812" spans="1:6">
      <c r="A812" t="s">
        <v>902</v>
      </c>
      <c r="F812" t="s">
        <v>8667</v>
      </c>
    </row>
    <row r="813" spans="1:6">
      <c r="A813" t="s">
        <v>903</v>
      </c>
      <c r="F813" t="s">
        <v>8055</v>
      </c>
    </row>
    <row r="814" spans="1:6">
      <c r="A814" t="s">
        <v>904</v>
      </c>
      <c r="F814" t="s">
        <v>8668</v>
      </c>
    </row>
    <row r="815" spans="1:6">
      <c r="A815" t="s">
        <v>905</v>
      </c>
      <c r="F815" t="s">
        <v>8669</v>
      </c>
    </row>
    <row r="816" spans="1:6">
      <c r="A816" t="s">
        <v>906</v>
      </c>
      <c r="F816" t="s">
        <v>8670</v>
      </c>
    </row>
    <row r="817" spans="1:6">
      <c r="A817" t="s">
        <v>235</v>
      </c>
      <c r="F817" t="s">
        <v>8062</v>
      </c>
    </row>
    <row r="818" spans="1:6">
      <c r="A818" t="s">
        <v>907</v>
      </c>
      <c r="F818" t="s">
        <v>8671</v>
      </c>
    </row>
    <row r="819" spans="1:6">
      <c r="A819" t="s">
        <v>908</v>
      </c>
      <c r="F819" t="s">
        <v>8672</v>
      </c>
    </row>
    <row r="820" spans="1:6">
      <c r="A820" t="s">
        <v>909</v>
      </c>
      <c r="F820" t="s">
        <v>8055</v>
      </c>
    </row>
    <row r="821" spans="1:6">
      <c r="A821" t="s">
        <v>910</v>
      </c>
      <c r="F821" t="s">
        <v>8673</v>
      </c>
    </row>
    <row r="822" spans="1:6">
      <c r="A822" t="s">
        <v>911</v>
      </c>
      <c r="F822" t="s">
        <v>8674</v>
      </c>
    </row>
    <row r="823" spans="1:6">
      <c r="A823" t="s">
        <v>912</v>
      </c>
      <c r="F823" t="s">
        <v>8675</v>
      </c>
    </row>
    <row r="824" spans="1:6">
      <c r="A824" t="s">
        <v>242</v>
      </c>
      <c r="F824" t="s">
        <v>8055</v>
      </c>
    </row>
    <row r="825" spans="1:6">
      <c r="A825" t="s">
        <v>913</v>
      </c>
      <c r="F825" t="s">
        <v>8676</v>
      </c>
    </row>
    <row r="826" spans="1:6">
      <c r="A826" t="s">
        <v>914</v>
      </c>
      <c r="F826" t="s">
        <v>8677</v>
      </c>
    </row>
    <row r="827" spans="1:6">
      <c r="A827" t="s">
        <v>915</v>
      </c>
      <c r="F827" t="s">
        <v>8678</v>
      </c>
    </row>
    <row r="828" spans="1:6">
      <c r="A828" t="s">
        <v>916</v>
      </c>
      <c r="F828" t="s">
        <v>8071</v>
      </c>
    </row>
    <row r="829" spans="1:6">
      <c r="A829" t="s">
        <v>917</v>
      </c>
      <c r="F829" t="s">
        <v>8679</v>
      </c>
    </row>
    <row r="830" spans="1:6">
      <c r="A830" t="s">
        <v>918</v>
      </c>
      <c r="F830" t="s">
        <v>8680</v>
      </c>
    </row>
    <row r="831" spans="1:6">
      <c r="A831" t="s">
        <v>919</v>
      </c>
      <c r="F831" t="s">
        <v>8681</v>
      </c>
    </row>
    <row r="832" spans="1:6">
      <c r="A832" t="s">
        <v>920</v>
      </c>
      <c r="F832" t="s">
        <v>8682</v>
      </c>
    </row>
    <row r="833" spans="1:6">
      <c r="A833" t="s">
        <v>218</v>
      </c>
      <c r="F833" t="s">
        <v>8683</v>
      </c>
    </row>
    <row r="834" spans="1:6">
      <c r="A834" t="s">
        <v>921</v>
      </c>
      <c r="F834" t="s">
        <v>360</v>
      </c>
    </row>
    <row r="835" spans="1:6">
      <c r="A835" t="s">
        <v>922</v>
      </c>
      <c r="F835" t="s">
        <v>8684</v>
      </c>
    </row>
    <row r="836" spans="1:6">
      <c r="A836" t="s">
        <v>923</v>
      </c>
      <c r="F836" t="s">
        <v>8036</v>
      </c>
    </row>
    <row r="837" spans="1:6">
      <c r="A837" t="s">
        <v>924</v>
      </c>
      <c r="F837" t="s">
        <v>8685</v>
      </c>
    </row>
    <row r="838" spans="1:6">
      <c r="A838" t="s">
        <v>223</v>
      </c>
      <c r="F838" t="s">
        <v>8686</v>
      </c>
    </row>
    <row r="839" spans="1:6">
      <c r="A839" t="s">
        <v>224</v>
      </c>
      <c r="F839" t="s">
        <v>8687</v>
      </c>
    </row>
    <row r="840" spans="1:6">
      <c r="A840" t="s">
        <v>925</v>
      </c>
      <c r="F840" t="s">
        <v>8688</v>
      </c>
    </row>
    <row r="841" spans="1:6">
      <c r="A841" t="s">
        <v>926</v>
      </c>
      <c r="F841" t="s">
        <v>8689</v>
      </c>
    </row>
    <row r="842" spans="1:6">
      <c r="A842" t="s">
        <v>927</v>
      </c>
      <c r="F842" t="s">
        <v>8690</v>
      </c>
    </row>
    <row r="843" spans="1:6">
      <c r="A843" t="s">
        <v>928</v>
      </c>
      <c r="F843" t="s">
        <v>8691</v>
      </c>
    </row>
    <row r="844" spans="1:6">
      <c r="A844" t="s">
        <v>929</v>
      </c>
      <c r="F844" t="s">
        <v>8692</v>
      </c>
    </row>
    <row r="845" spans="1:6">
      <c r="A845" t="s">
        <v>930</v>
      </c>
      <c r="F845" t="s">
        <v>8045</v>
      </c>
    </row>
    <row r="846" spans="1:6">
      <c r="A846" t="s">
        <v>931</v>
      </c>
      <c r="F846" t="s">
        <v>8046</v>
      </c>
    </row>
    <row r="847" spans="1:6">
      <c r="A847" t="s">
        <v>932</v>
      </c>
      <c r="F847" t="s">
        <v>8693</v>
      </c>
    </row>
    <row r="848" spans="1:6">
      <c r="A848" t="s">
        <v>933</v>
      </c>
      <c r="F848" t="s">
        <v>8694</v>
      </c>
    </row>
    <row r="849" spans="1:6">
      <c r="A849" t="s">
        <v>934</v>
      </c>
      <c r="F849" t="s">
        <v>8695</v>
      </c>
    </row>
    <row r="850" spans="1:6">
      <c r="A850" t="s">
        <v>235</v>
      </c>
      <c r="F850" t="s">
        <v>8696</v>
      </c>
    </row>
    <row r="851" spans="1:6">
      <c r="A851" t="s">
        <v>935</v>
      </c>
      <c r="F851" t="s">
        <v>8697</v>
      </c>
    </row>
    <row r="852" spans="1:6">
      <c r="A852" t="s">
        <v>936</v>
      </c>
      <c r="F852" t="s">
        <v>8698</v>
      </c>
    </row>
    <row r="853" spans="1:6">
      <c r="A853" t="s">
        <v>937</v>
      </c>
      <c r="F853" t="s">
        <v>8699</v>
      </c>
    </row>
    <row r="854" spans="1:6">
      <c r="A854" t="s">
        <v>938</v>
      </c>
      <c r="F854" t="s">
        <v>8700</v>
      </c>
    </row>
    <row r="855" spans="1:6">
      <c r="A855" t="s">
        <v>939</v>
      </c>
      <c r="F855" t="s">
        <v>8055</v>
      </c>
    </row>
    <row r="856" spans="1:6">
      <c r="A856" t="s">
        <v>940</v>
      </c>
      <c r="F856" t="s">
        <v>8701</v>
      </c>
    </row>
    <row r="857" spans="1:6">
      <c r="A857" t="s">
        <v>242</v>
      </c>
      <c r="F857" t="s">
        <v>8702</v>
      </c>
    </row>
    <row r="858" spans="1:6">
      <c r="A858" t="s">
        <v>941</v>
      </c>
      <c r="F858" t="s">
        <v>8703</v>
      </c>
    </row>
    <row r="859" spans="1:6">
      <c r="A859" t="s">
        <v>942</v>
      </c>
      <c r="F859" t="s">
        <v>8055</v>
      </c>
    </row>
    <row r="860" spans="1:6">
      <c r="A860" t="s">
        <v>943</v>
      </c>
      <c r="F860" t="s">
        <v>8704</v>
      </c>
    </row>
    <row r="861" spans="1:6">
      <c r="A861" t="s">
        <v>944</v>
      </c>
      <c r="F861" t="s">
        <v>8705</v>
      </c>
    </row>
    <row r="862" spans="1:6">
      <c r="A862" t="s">
        <v>945</v>
      </c>
      <c r="F862" t="s">
        <v>8706</v>
      </c>
    </row>
    <row r="863" spans="1:6">
      <c r="A863" t="s">
        <v>946</v>
      </c>
      <c r="F863" t="s">
        <v>8062</v>
      </c>
    </row>
    <row r="864" spans="1:6">
      <c r="A864" t="s">
        <v>249</v>
      </c>
      <c r="F864" t="s">
        <v>8707</v>
      </c>
    </row>
    <row r="865" spans="1:6">
      <c r="A865" t="s">
        <v>947</v>
      </c>
      <c r="F865" t="s">
        <v>8708</v>
      </c>
    </row>
    <row r="866" spans="1:6">
      <c r="A866" t="s">
        <v>218</v>
      </c>
      <c r="F866" t="s">
        <v>8055</v>
      </c>
    </row>
    <row r="867" spans="1:6">
      <c r="A867" t="s">
        <v>948</v>
      </c>
      <c r="F867" t="s">
        <v>8709</v>
      </c>
    </row>
    <row r="868" spans="1:6">
      <c r="A868" t="s">
        <v>949</v>
      </c>
      <c r="F868" t="s">
        <v>8710</v>
      </c>
    </row>
    <row r="869" spans="1:6">
      <c r="A869" t="s">
        <v>950</v>
      </c>
      <c r="F869" t="s">
        <v>8711</v>
      </c>
    </row>
    <row r="870" spans="1:6">
      <c r="A870" t="s">
        <v>951</v>
      </c>
      <c r="F870" t="s">
        <v>8055</v>
      </c>
    </row>
    <row r="871" spans="1:6">
      <c r="A871" t="s">
        <v>223</v>
      </c>
      <c r="F871" t="s">
        <v>8712</v>
      </c>
    </row>
    <row r="872" spans="1:6">
      <c r="A872" t="s">
        <v>224</v>
      </c>
      <c r="F872" t="s">
        <v>8713</v>
      </c>
    </row>
    <row r="873" spans="1:6">
      <c r="A873" t="s">
        <v>952</v>
      </c>
      <c r="F873" t="s">
        <v>8714</v>
      </c>
    </row>
    <row r="874" spans="1:6">
      <c r="A874" t="s">
        <v>953</v>
      </c>
      <c r="F874" t="s">
        <v>8071</v>
      </c>
    </row>
    <row r="875" spans="1:6">
      <c r="A875" t="s">
        <v>954</v>
      </c>
      <c r="F875" t="s">
        <v>8715</v>
      </c>
    </row>
    <row r="876" spans="1:6">
      <c r="A876" t="s">
        <v>955</v>
      </c>
      <c r="F876" t="s">
        <v>8716</v>
      </c>
    </row>
    <row r="877" spans="1:6">
      <c r="A877" t="s">
        <v>956</v>
      </c>
      <c r="F877" t="s">
        <v>8717</v>
      </c>
    </row>
    <row r="878" spans="1:6">
      <c r="A878" t="s">
        <v>957</v>
      </c>
      <c r="F878" t="s">
        <v>8718</v>
      </c>
    </row>
    <row r="879" spans="1:6">
      <c r="A879" t="s">
        <v>958</v>
      </c>
      <c r="F879" t="s">
        <v>8719</v>
      </c>
    </row>
    <row r="880" spans="1:6">
      <c r="A880" t="s">
        <v>959</v>
      </c>
      <c r="F880" t="s">
        <v>388</v>
      </c>
    </row>
    <row r="881" spans="1:6">
      <c r="A881" t="s">
        <v>960</v>
      </c>
      <c r="F881" t="s">
        <v>8720</v>
      </c>
    </row>
    <row r="882" spans="1:6">
      <c r="A882" t="s">
        <v>961</v>
      </c>
      <c r="F882" t="s">
        <v>8036</v>
      </c>
    </row>
    <row r="883" spans="1:6">
      <c r="A883" t="s">
        <v>235</v>
      </c>
      <c r="F883" t="s">
        <v>8721</v>
      </c>
    </row>
    <row r="884" spans="1:6">
      <c r="A884" t="s">
        <v>962</v>
      </c>
      <c r="F884" t="s">
        <v>8722</v>
      </c>
    </row>
    <row r="885" spans="1:6">
      <c r="A885" t="s">
        <v>963</v>
      </c>
      <c r="F885" t="s">
        <v>8723</v>
      </c>
    </row>
    <row r="886" spans="1:6">
      <c r="A886" t="s">
        <v>964</v>
      </c>
      <c r="F886" t="s">
        <v>8724</v>
      </c>
    </row>
    <row r="887" spans="1:6">
      <c r="A887" t="s">
        <v>965</v>
      </c>
      <c r="F887" t="s">
        <v>8725</v>
      </c>
    </row>
    <row r="888" spans="1:6">
      <c r="A888" t="s">
        <v>966</v>
      </c>
      <c r="F888" t="s">
        <v>8726</v>
      </c>
    </row>
    <row r="889" spans="1:6">
      <c r="A889" t="s">
        <v>967</v>
      </c>
      <c r="F889" t="s">
        <v>8727</v>
      </c>
    </row>
    <row r="890" spans="1:6">
      <c r="A890" t="s">
        <v>242</v>
      </c>
      <c r="F890" t="s">
        <v>8728</v>
      </c>
    </row>
    <row r="891" spans="1:6">
      <c r="A891" t="s">
        <v>968</v>
      </c>
      <c r="F891" t="s">
        <v>8045</v>
      </c>
    </row>
    <row r="892" spans="1:6">
      <c r="A892" t="s">
        <v>969</v>
      </c>
      <c r="F892" t="s">
        <v>8046</v>
      </c>
    </row>
    <row r="893" spans="1:6">
      <c r="A893" t="s">
        <v>970</v>
      </c>
      <c r="F893" t="s">
        <v>8729</v>
      </c>
    </row>
    <row r="894" spans="1:6">
      <c r="A894" t="s">
        <v>971</v>
      </c>
      <c r="F894" t="s">
        <v>8730</v>
      </c>
    </row>
    <row r="895" spans="1:6">
      <c r="A895" t="s">
        <v>972</v>
      </c>
      <c r="F895" t="s">
        <v>8731</v>
      </c>
    </row>
    <row r="896" spans="1:6">
      <c r="A896" t="s">
        <v>973</v>
      </c>
      <c r="F896" t="s">
        <v>8732</v>
      </c>
    </row>
    <row r="897" spans="1:6">
      <c r="A897" t="s">
        <v>974</v>
      </c>
      <c r="F897" t="s">
        <v>8733</v>
      </c>
    </row>
    <row r="898" spans="1:6">
      <c r="A898" t="s">
        <v>640</v>
      </c>
      <c r="F898" t="s">
        <v>8734</v>
      </c>
    </row>
    <row r="899" spans="1:6">
      <c r="A899" t="s">
        <v>218</v>
      </c>
      <c r="F899" t="s">
        <v>8735</v>
      </c>
    </row>
    <row r="900" spans="1:6">
      <c r="A900" t="s">
        <v>975</v>
      </c>
      <c r="F900" t="s">
        <v>8736</v>
      </c>
    </row>
    <row r="901" spans="1:6">
      <c r="A901" t="s">
        <v>976</v>
      </c>
      <c r="F901" t="s">
        <v>8055</v>
      </c>
    </row>
    <row r="902" spans="1:6">
      <c r="A902" t="s">
        <v>977</v>
      </c>
      <c r="F902" t="s">
        <v>8737</v>
      </c>
    </row>
    <row r="903" spans="1:6">
      <c r="A903" t="s">
        <v>978</v>
      </c>
      <c r="F903" t="s">
        <v>8738</v>
      </c>
    </row>
    <row r="904" spans="1:6">
      <c r="A904" t="s">
        <v>223</v>
      </c>
      <c r="F904" t="s">
        <v>8739</v>
      </c>
    </row>
    <row r="905" spans="1:6">
      <c r="A905" t="s">
        <v>224</v>
      </c>
      <c r="F905" t="s">
        <v>8055</v>
      </c>
    </row>
    <row r="906" spans="1:6">
      <c r="A906" t="s">
        <v>979</v>
      </c>
      <c r="F906" t="s">
        <v>8740</v>
      </c>
    </row>
    <row r="907" spans="1:6">
      <c r="A907" t="s">
        <v>980</v>
      </c>
      <c r="F907" t="s">
        <v>8741</v>
      </c>
    </row>
    <row r="908" spans="1:6">
      <c r="A908" t="s">
        <v>981</v>
      </c>
      <c r="F908" t="s">
        <v>8742</v>
      </c>
    </row>
    <row r="909" spans="1:6">
      <c r="A909" t="s">
        <v>982</v>
      </c>
      <c r="F909" t="s">
        <v>8062</v>
      </c>
    </row>
    <row r="910" spans="1:6">
      <c r="A910" t="s">
        <v>983</v>
      </c>
      <c r="F910" t="s">
        <v>8743</v>
      </c>
    </row>
    <row r="911" spans="1:6">
      <c r="A911" t="s">
        <v>984</v>
      </c>
      <c r="F911" t="s">
        <v>8744</v>
      </c>
    </row>
    <row r="912" spans="1:6">
      <c r="A912" t="s">
        <v>985</v>
      </c>
      <c r="F912" t="s">
        <v>8055</v>
      </c>
    </row>
    <row r="913" spans="1:6">
      <c r="A913" t="s">
        <v>986</v>
      </c>
      <c r="F913" t="s">
        <v>8745</v>
      </c>
    </row>
    <row r="914" spans="1:6">
      <c r="A914" t="s">
        <v>987</v>
      </c>
      <c r="F914" t="s">
        <v>8746</v>
      </c>
    </row>
    <row r="915" spans="1:6">
      <c r="A915" t="s">
        <v>988</v>
      </c>
      <c r="F915" t="s">
        <v>8747</v>
      </c>
    </row>
    <row r="916" spans="1:6">
      <c r="A916" t="s">
        <v>235</v>
      </c>
      <c r="F916" t="s">
        <v>8055</v>
      </c>
    </row>
    <row r="917" spans="1:6">
      <c r="A917" t="s">
        <v>989</v>
      </c>
      <c r="F917" t="s">
        <v>8748</v>
      </c>
    </row>
    <row r="918" spans="1:6">
      <c r="A918" t="s">
        <v>990</v>
      </c>
      <c r="F918" t="s">
        <v>8749</v>
      </c>
    </row>
    <row r="919" spans="1:6">
      <c r="A919" t="s">
        <v>991</v>
      </c>
      <c r="F919" t="s">
        <v>8750</v>
      </c>
    </row>
    <row r="920" spans="1:6">
      <c r="A920" t="s">
        <v>992</v>
      </c>
      <c r="F920" t="s">
        <v>8071</v>
      </c>
    </row>
    <row r="921" spans="1:6">
      <c r="A921" t="s">
        <v>993</v>
      </c>
      <c r="F921" t="s">
        <v>8751</v>
      </c>
    </row>
    <row r="922" spans="1:6">
      <c r="A922" t="s">
        <v>994</v>
      </c>
      <c r="F922" t="s">
        <v>8752</v>
      </c>
    </row>
    <row r="923" spans="1:6">
      <c r="A923" t="s">
        <v>242</v>
      </c>
      <c r="F923" t="s">
        <v>8753</v>
      </c>
    </row>
    <row r="924" spans="1:6">
      <c r="A924" t="s">
        <v>995</v>
      </c>
      <c r="F924" t="s">
        <v>8754</v>
      </c>
    </row>
    <row r="925" spans="1:6">
      <c r="A925" t="s">
        <v>996</v>
      </c>
      <c r="F925" t="s">
        <v>8755</v>
      </c>
    </row>
    <row r="926" spans="1:6">
      <c r="A926" t="s">
        <v>997</v>
      </c>
      <c r="F926" t="s">
        <v>1139</v>
      </c>
    </row>
    <row r="927" spans="1:6">
      <c r="A927" t="s">
        <v>998</v>
      </c>
      <c r="F927" t="s">
        <v>8720</v>
      </c>
    </row>
    <row r="928" spans="1:6">
      <c r="A928" t="s">
        <v>999</v>
      </c>
      <c r="F928" t="s">
        <v>8036</v>
      </c>
    </row>
    <row r="929" spans="1:6">
      <c r="A929" t="s">
        <v>1000</v>
      </c>
      <c r="F929" t="s">
        <v>8756</v>
      </c>
    </row>
    <row r="930" spans="1:6">
      <c r="A930" t="s">
        <v>277</v>
      </c>
      <c r="F930" t="s">
        <v>8757</v>
      </c>
    </row>
    <row r="931" spans="1:6">
      <c r="A931" t="s">
        <v>1001</v>
      </c>
      <c r="F931" t="s">
        <v>8758</v>
      </c>
    </row>
    <row r="932" spans="1:6">
      <c r="A932" t="s">
        <v>218</v>
      </c>
      <c r="F932" t="s">
        <v>8759</v>
      </c>
    </row>
    <row r="933" spans="1:6">
      <c r="A933" t="s">
        <v>1002</v>
      </c>
      <c r="F933" t="s">
        <v>8760</v>
      </c>
    </row>
    <row r="934" spans="1:6">
      <c r="A934" t="s">
        <v>1003</v>
      </c>
      <c r="F934" t="s">
        <v>8761</v>
      </c>
    </row>
    <row r="935" spans="1:6">
      <c r="A935" t="s">
        <v>1004</v>
      </c>
      <c r="F935" t="s">
        <v>8762</v>
      </c>
    </row>
    <row r="936" spans="1:6">
      <c r="A936" t="s">
        <v>1005</v>
      </c>
      <c r="F936" t="s">
        <v>8763</v>
      </c>
    </row>
    <row r="937" spans="1:6">
      <c r="A937" t="s">
        <v>223</v>
      </c>
      <c r="F937" t="s">
        <v>8045</v>
      </c>
    </row>
    <row r="938" spans="1:6">
      <c r="A938" t="s">
        <v>224</v>
      </c>
      <c r="F938" t="s">
        <v>8046</v>
      </c>
    </row>
    <row r="939" spans="1:6">
      <c r="A939" t="s">
        <v>1006</v>
      </c>
      <c r="F939" t="s">
        <v>8764</v>
      </c>
    </row>
    <row r="940" spans="1:6">
      <c r="A940" t="s">
        <v>1007</v>
      </c>
      <c r="F940" t="s">
        <v>8765</v>
      </c>
    </row>
    <row r="941" spans="1:6">
      <c r="A941" t="s">
        <v>1008</v>
      </c>
      <c r="F941" t="s">
        <v>8766</v>
      </c>
    </row>
    <row r="942" spans="1:6">
      <c r="A942" t="s">
        <v>1009</v>
      </c>
      <c r="F942" t="s">
        <v>8767</v>
      </c>
    </row>
    <row r="943" spans="1:6">
      <c r="A943" t="s">
        <v>1010</v>
      </c>
      <c r="F943" t="s">
        <v>8768</v>
      </c>
    </row>
    <row r="944" spans="1:6">
      <c r="A944" t="s">
        <v>1011</v>
      </c>
      <c r="F944" t="s">
        <v>8769</v>
      </c>
    </row>
    <row r="945" spans="1:6">
      <c r="A945" t="s">
        <v>1012</v>
      </c>
      <c r="F945" t="s">
        <v>8770</v>
      </c>
    </row>
    <row r="946" spans="1:6">
      <c r="A946" t="s">
        <v>1013</v>
      </c>
      <c r="F946" t="s">
        <v>8771</v>
      </c>
    </row>
    <row r="947" spans="1:6">
      <c r="A947" t="s">
        <v>1014</v>
      </c>
      <c r="F947" t="s">
        <v>8055</v>
      </c>
    </row>
    <row r="948" spans="1:6">
      <c r="A948" t="s">
        <v>1015</v>
      </c>
      <c r="F948" t="s">
        <v>8772</v>
      </c>
    </row>
    <row r="949" spans="1:6">
      <c r="A949" t="s">
        <v>235</v>
      </c>
      <c r="F949" t="s">
        <v>8773</v>
      </c>
    </row>
    <row r="950" spans="1:6">
      <c r="A950" t="s">
        <v>1016</v>
      </c>
      <c r="F950" t="s">
        <v>8774</v>
      </c>
    </row>
    <row r="951" spans="1:6">
      <c r="A951" t="s">
        <v>1017</v>
      </c>
      <c r="F951" t="s">
        <v>8055</v>
      </c>
    </row>
    <row r="952" spans="1:6">
      <c r="A952" t="s">
        <v>1018</v>
      </c>
      <c r="F952" t="s">
        <v>8775</v>
      </c>
    </row>
    <row r="953" spans="1:6">
      <c r="A953" t="s">
        <v>1019</v>
      </c>
      <c r="F953" t="s">
        <v>8776</v>
      </c>
    </row>
    <row r="954" spans="1:6">
      <c r="A954" t="s">
        <v>1020</v>
      </c>
      <c r="F954" t="s">
        <v>8777</v>
      </c>
    </row>
    <row r="955" spans="1:6">
      <c r="A955" t="s">
        <v>1021</v>
      </c>
      <c r="F955" t="s">
        <v>8062</v>
      </c>
    </row>
    <row r="956" spans="1:6">
      <c r="A956" t="s">
        <v>242</v>
      </c>
      <c r="F956" t="s">
        <v>8778</v>
      </c>
    </row>
    <row r="957" spans="1:6">
      <c r="A957" t="s">
        <v>1022</v>
      </c>
      <c r="F957" t="s">
        <v>8779</v>
      </c>
    </row>
    <row r="958" spans="1:6">
      <c r="A958" t="s">
        <v>1023</v>
      </c>
      <c r="F958" t="s">
        <v>8055</v>
      </c>
    </row>
    <row r="959" spans="1:6">
      <c r="A959" t="s">
        <v>1024</v>
      </c>
      <c r="F959" t="s">
        <v>8780</v>
      </c>
    </row>
    <row r="960" spans="1:6">
      <c r="A960" t="s">
        <v>1025</v>
      </c>
      <c r="F960" t="s">
        <v>8781</v>
      </c>
    </row>
    <row r="961" spans="1:6">
      <c r="A961" t="s">
        <v>1026</v>
      </c>
      <c r="F961" t="s">
        <v>8782</v>
      </c>
    </row>
    <row r="962" spans="1:6">
      <c r="A962" t="s">
        <v>1027</v>
      </c>
      <c r="F962" t="s">
        <v>8055</v>
      </c>
    </row>
    <row r="963" spans="1:6">
      <c r="A963" t="s">
        <v>305</v>
      </c>
      <c r="F963" t="s">
        <v>8783</v>
      </c>
    </row>
    <row r="964" spans="1:6">
      <c r="A964" t="s">
        <v>1028</v>
      </c>
      <c r="F964" t="s">
        <v>8784</v>
      </c>
    </row>
    <row r="965" spans="1:6">
      <c r="A965" t="s">
        <v>218</v>
      </c>
      <c r="F965" t="s">
        <v>8785</v>
      </c>
    </row>
    <row r="966" spans="1:6">
      <c r="A966" t="s">
        <v>1029</v>
      </c>
      <c r="F966" t="s">
        <v>8071</v>
      </c>
    </row>
    <row r="967" spans="1:6">
      <c r="A967" t="s">
        <v>1030</v>
      </c>
      <c r="F967" t="s">
        <v>8786</v>
      </c>
    </row>
    <row r="968" spans="1:6">
      <c r="A968" t="s">
        <v>1031</v>
      </c>
      <c r="F968" t="s">
        <v>8787</v>
      </c>
    </row>
    <row r="969" spans="1:6">
      <c r="A969" t="s">
        <v>1032</v>
      </c>
      <c r="F969" t="s">
        <v>8788</v>
      </c>
    </row>
    <row r="970" spans="1:6">
      <c r="A970" t="s">
        <v>223</v>
      </c>
      <c r="F970" t="s">
        <v>8789</v>
      </c>
    </row>
    <row r="971" spans="1:6">
      <c r="A971" t="s">
        <v>224</v>
      </c>
      <c r="F971" t="s">
        <v>8790</v>
      </c>
    </row>
    <row r="972" spans="1:6">
      <c r="A972" t="s">
        <v>1033</v>
      </c>
      <c r="F972" t="s">
        <v>416</v>
      </c>
    </row>
    <row r="973" spans="1:6">
      <c r="A973" t="s">
        <v>1034</v>
      </c>
      <c r="F973" t="s">
        <v>2531</v>
      </c>
    </row>
    <row r="974" spans="1:6">
      <c r="A974" t="s">
        <v>1035</v>
      </c>
      <c r="F974" t="s">
        <v>8036</v>
      </c>
    </row>
    <row r="975" spans="1:6">
      <c r="A975" t="s">
        <v>1036</v>
      </c>
      <c r="F975" t="s">
        <v>8791</v>
      </c>
    </row>
    <row r="976" spans="1:6">
      <c r="A976" t="s">
        <v>1037</v>
      </c>
      <c r="F976" t="s">
        <v>8792</v>
      </c>
    </row>
    <row r="977" spans="1:6">
      <c r="A977" t="s">
        <v>1038</v>
      </c>
      <c r="F977" t="s">
        <v>8793</v>
      </c>
    </row>
    <row r="978" spans="1:6">
      <c r="A978" t="s">
        <v>1039</v>
      </c>
      <c r="F978" t="s">
        <v>8794</v>
      </c>
    </row>
    <row r="979" spans="1:6">
      <c r="A979" t="s">
        <v>1040</v>
      </c>
      <c r="F979" t="s">
        <v>8795</v>
      </c>
    </row>
    <row r="980" spans="1:6">
      <c r="A980" t="s">
        <v>1041</v>
      </c>
      <c r="F980" t="s">
        <v>8796</v>
      </c>
    </row>
    <row r="981" spans="1:6">
      <c r="A981" t="s">
        <v>1042</v>
      </c>
      <c r="F981" t="s">
        <v>8797</v>
      </c>
    </row>
    <row r="982" spans="1:6">
      <c r="A982" t="s">
        <v>235</v>
      </c>
      <c r="F982" t="s">
        <v>8798</v>
      </c>
    </row>
    <row r="983" spans="1:6">
      <c r="A983" t="s">
        <v>1043</v>
      </c>
      <c r="F983" t="s">
        <v>8045</v>
      </c>
    </row>
    <row r="984" spans="1:6">
      <c r="A984" t="s">
        <v>1044</v>
      </c>
      <c r="F984" t="s">
        <v>8046</v>
      </c>
    </row>
    <row r="985" spans="1:6">
      <c r="A985" t="s">
        <v>1045</v>
      </c>
      <c r="F985" t="s">
        <v>8799</v>
      </c>
    </row>
    <row r="986" spans="1:6">
      <c r="A986" t="s">
        <v>1046</v>
      </c>
      <c r="F986" t="s">
        <v>8800</v>
      </c>
    </row>
    <row r="987" spans="1:6">
      <c r="A987" t="s">
        <v>1047</v>
      </c>
      <c r="F987" t="s">
        <v>8801</v>
      </c>
    </row>
    <row r="988" spans="1:6">
      <c r="A988" t="s">
        <v>1048</v>
      </c>
      <c r="F988" t="s">
        <v>8802</v>
      </c>
    </row>
    <row r="989" spans="1:6">
      <c r="A989" t="s">
        <v>242</v>
      </c>
      <c r="F989" t="s">
        <v>8803</v>
      </c>
    </row>
    <row r="990" spans="1:6">
      <c r="A990" t="s">
        <v>1049</v>
      </c>
      <c r="F990" t="s">
        <v>8804</v>
      </c>
    </row>
    <row r="991" spans="1:6">
      <c r="A991" t="s">
        <v>1050</v>
      </c>
      <c r="F991" t="s">
        <v>8805</v>
      </c>
    </row>
    <row r="992" spans="1:6">
      <c r="A992" t="s">
        <v>1051</v>
      </c>
      <c r="F992" t="s">
        <v>8806</v>
      </c>
    </row>
    <row r="993" spans="1:6">
      <c r="A993" t="s">
        <v>1052</v>
      </c>
      <c r="F993" t="s">
        <v>8055</v>
      </c>
    </row>
    <row r="994" spans="1:6">
      <c r="A994" t="s">
        <v>1053</v>
      </c>
      <c r="F994" t="s">
        <v>8807</v>
      </c>
    </row>
    <row r="995" spans="1:6">
      <c r="A995" t="s">
        <v>1054</v>
      </c>
      <c r="F995" t="s">
        <v>8808</v>
      </c>
    </row>
    <row r="996" spans="1:6">
      <c r="A996" t="s">
        <v>1055</v>
      </c>
      <c r="F996" t="s">
        <v>8809</v>
      </c>
    </row>
    <row r="997" spans="1:6">
      <c r="A997" t="s">
        <v>1056</v>
      </c>
      <c r="F997" t="s">
        <v>8055</v>
      </c>
    </row>
    <row r="998" spans="1:6">
      <c r="A998" t="s">
        <v>218</v>
      </c>
      <c r="F998" t="s">
        <v>8810</v>
      </c>
    </row>
    <row r="999" spans="1:6">
      <c r="A999" t="s">
        <v>1057</v>
      </c>
      <c r="F999" t="s">
        <v>8811</v>
      </c>
    </row>
    <row r="1000" spans="1:6">
      <c r="A1000" t="s">
        <v>1058</v>
      </c>
      <c r="F1000" t="s">
        <v>8812</v>
      </c>
    </row>
    <row r="1001" spans="1:6">
      <c r="A1001" t="s">
        <v>1059</v>
      </c>
      <c r="F1001" t="s">
        <v>8062</v>
      </c>
    </row>
    <row r="1002" spans="1:6">
      <c r="A1002" t="s">
        <v>1060</v>
      </c>
      <c r="F1002" t="s">
        <v>8813</v>
      </c>
    </row>
    <row r="1003" spans="1:6">
      <c r="A1003" t="s">
        <v>223</v>
      </c>
      <c r="F1003" t="s">
        <v>8814</v>
      </c>
    </row>
    <row r="1004" spans="1:6">
      <c r="A1004" t="s">
        <v>224</v>
      </c>
      <c r="F1004" t="s">
        <v>8055</v>
      </c>
    </row>
    <row r="1005" spans="1:6">
      <c r="A1005" t="s">
        <v>1061</v>
      </c>
      <c r="F1005" t="s">
        <v>8815</v>
      </c>
    </row>
    <row r="1006" spans="1:6">
      <c r="A1006" t="s">
        <v>1062</v>
      </c>
      <c r="F1006" t="s">
        <v>8816</v>
      </c>
    </row>
    <row r="1007" spans="1:6">
      <c r="A1007" t="s">
        <v>1063</v>
      </c>
      <c r="F1007" t="s">
        <v>8817</v>
      </c>
    </row>
    <row r="1008" spans="1:6">
      <c r="A1008" t="s">
        <v>1064</v>
      </c>
      <c r="F1008" t="s">
        <v>8055</v>
      </c>
    </row>
    <row r="1009" spans="1:6">
      <c r="A1009" t="s">
        <v>1065</v>
      </c>
      <c r="F1009" t="s">
        <v>8818</v>
      </c>
    </row>
    <row r="1010" spans="1:6">
      <c r="A1010" t="s">
        <v>1066</v>
      </c>
      <c r="F1010" t="s">
        <v>8819</v>
      </c>
    </row>
    <row r="1011" spans="1:6">
      <c r="A1011" t="s">
        <v>1067</v>
      </c>
      <c r="F1011" t="s">
        <v>8820</v>
      </c>
    </row>
    <row r="1012" spans="1:6">
      <c r="A1012" t="s">
        <v>1068</v>
      </c>
      <c r="F1012" t="s">
        <v>8071</v>
      </c>
    </row>
    <row r="1013" spans="1:6">
      <c r="A1013" t="s">
        <v>1069</v>
      </c>
      <c r="F1013" t="s">
        <v>8821</v>
      </c>
    </row>
    <row r="1014" spans="1:6">
      <c r="A1014" t="s">
        <v>1070</v>
      </c>
      <c r="F1014" t="s">
        <v>8822</v>
      </c>
    </row>
    <row r="1015" spans="1:6">
      <c r="A1015" t="s">
        <v>235</v>
      </c>
      <c r="F1015" t="s">
        <v>8823</v>
      </c>
    </row>
    <row r="1016" spans="1:6">
      <c r="A1016" t="s">
        <v>1071</v>
      </c>
      <c r="F1016" t="s">
        <v>8824</v>
      </c>
    </row>
    <row r="1017" spans="1:6">
      <c r="A1017" t="s">
        <v>1072</v>
      </c>
      <c r="F1017" t="s">
        <v>8825</v>
      </c>
    </row>
    <row r="1018" spans="1:6">
      <c r="A1018" t="s">
        <v>1073</v>
      </c>
      <c r="F1018" t="s">
        <v>919</v>
      </c>
    </row>
    <row r="1019" spans="1:6">
      <c r="A1019" t="s">
        <v>1074</v>
      </c>
      <c r="F1019" t="s">
        <v>8826</v>
      </c>
    </row>
    <row r="1020" spans="1:6">
      <c r="A1020" t="s">
        <v>1075</v>
      </c>
      <c r="F1020" t="s">
        <v>8036</v>
      </c>
    </row>
    <row r="1021" spans="1:6">
      <c r="A1021" t="s">
        <v>1076</v>
      </c>
      <c r="F1021" t="s">
        <v>8827</v>
      </c>
    </row>
    <row r="1022" spans="1:6">
      <c r="A1022" t="s">
        <v>242</v>
      </c>
      <c r="F1022" t="s">
        <v>8828</v>
      </c>
    </row>
    <row r="1023" spans="1:6">
      <c r="A1023" t="s">
        <v>1077</v>
      </c>
      <c r="F1023" t="s">
        <v>8829</v>
      </c>
    </row>
    <row r="1024" spans="1:6">
      <c r="A1024" t="s">
        <v>1078</v>
      </c>
      <c r="F1024" t="s">
        <v>8830</v>
      </c>
    </row>
    <row r="1025" spans="1:6">
      <c r="A1025" t="s">
        <v>1079</v>
      </c>
      <c r="F1025" t="s">
        <v>8831</v>
      </c>
    </row>
    <row r="1026" spans="1:6">
      <c r="A1026" t="s">
        <v>1080</v>
      </c>
      <c r="F1026" t="s">
        <v>8832</v>
      </c>
    </row>
    <row r="1027" spans="1:6">
      <c r="A1027" t="s">
        <v>1081</v>
      </c>
      <c r="F1027" t="s">
        <v>8833</v>
      </c>
    </row>
    <row r="1028" spans="1:6">
      <c r="A1028" t="s">
        <v>1082</v>
      </c>
      <c r="F1028" t="s">
        <v>8834</v>
      </c>
    </row>
    <row r="1029" spans="1:6">
      <c r="A1029" t="s">
        <v>1083</v>
      </c>
      <c r="F1029" t="s">
        <v>8045</v>
      </c>
    </row>
    <row r="1030" spans="1:6">
      <c r="A1030" t="s">
        <v>1084</v>
      </c>
      <c r="F1030" t="s">
        <v>8046</v>
      </c>
    </row>
    <row r="1031" spans="1:6">
      <c r="A1031" t="s">
        <v>218</v>
      </c>
      <c r="F1031" t="s">
        <v>8835</v>
      </c>
    </row>
    <row r="1032" spans="1:6">
      <c r="A1032" t="s">
        <v>1085</v>
      </c>
      <c r="F1032" t="s">
        <v>8836</v>
      </c>
    </row>
    <row r="1033" spans="1:6">
      <c r="A1033" t="s">
        <v>1086</v>
      </c>
      <c r="F1033" t="s">
        <v>8837</v>
      </c>
    </row>
    <row r="1034" spans="1:6">
      <c r="A1034" t="s">
        <v>1087</v>
      </c>
      <c r="F1034" t="s">
        <v>8838</v>
      </c>
    </row>
    <row r="1035" spans="1:6">
      <c r="A1035" t="s">
        <v>1088</v>
      </c>
      <c r="F1035" t="s">
        <v>8839</v>
      </c>
    </row>
    <row r="1036" spans="1:6">
      <c r="A1036" t="s">
        <v>223</v>
      </c>
      <c r="F1036" t="s">
        <v>8840</v>
      </c>
    </row>
    <row r="1037" spans="1:6">
      <c r="A1037" t="s">
        <v>224</v>
      </c>
      <c r="F1037" t="s">
        <v>8841</v>
      </c>
    </row>
    <row r="1038" spans="1:6">
      <c r="A1038" t="s">
        <v>1089</v>
      </c>
      <c r="F1038" t="s">
        <v>8842</v>
      </c>
    </row>
    <row r="1039" spans="1:6">
      <c r="A1039" t="s">
        <v>1090</v>
      </c>
      <c r="F1039" t="s">
        <v>8055</v>
      </c>
    </row>
    <row r="1040" spans="1:6">
      <c r="A1040" t="s">
        <v>1091</v>
      </c>
      <c r="F1040" t="s">
        <v>8843</v>
      </c>
    </row>
    <row r="1041" spans="1:6">
      <c r="A1041" t="s">
        <v>1092</v>
      </c>
      <c r="F1041" t="s">
        <v>8844</v>
      </c>
    </row>
    <row r="1042" spans="1:6">
      <c r="A1042" t="s">
        <v>1093</v>
      </c>
      <c r="F1042" t="s">
        <v>8845</v>
      </c>
    </row>
    <row r="1043" spans="1:6">
      <c r="A1043" t="s">
        <v>1094</v>
      </c>
      <c r="F1043" t="s">
        <v>8055</v>
      </c>
    </row>
    <row r="1044" spans="1:6">
      <c r="A1044" t="s">
        <v>1095</v>
      </c>
      <c r="F1044" t="s">
        <v>8846</v>
      </c>
    </row>
    <row r="1045" spans="1:6">
      <c r="A1045" t="s">
        <v>1096</v>
      </c>
      <c r="F1045" t="s">
        <v>8847</v>
      </c>
    </row>
    <row r="1046" spans="1:6">
      <c r="A1046" t="s">
        <v>1097</v>
      </c>
      <c r="F1046" t="s">
        <v>8848</v>
      </c>
    </row>
    <row r="1047" spans="1:6">
      <c r="A1047" t="s">
        <v>1098</v>
      </c>
      <c r="F1047" t="s">
        <v>8062</v>
      </c>
    </row>
    <row r="1048" spans="1:6">
      <c r="A1048" t="s">
        <v>235</v>
      </c>
      <c r="F1048" t="s">
        <v>8849</v>
      </c>
    </row>
    <row r="1049" spans="1:6">
      <c r="A1049" t="s">
        <v>1099</v>
      </c>
      <c r="F1049" t="s">
        <v>8850</v>
      </c>
    </row>
    <row r="1050" spans="1:6">
      <c r="A1050" t="s">
        <v>1100</v>
      </c>
      <c r="F1050" t="s">
        <v>8055</v>
      </c>
    </row>
    <row r="1051" spans="1:6">
      <c r="A1051" t="s">
        <v>1101</v>
      </c>
      <c r="F1051" t="s">
        <v>8851</v>
      </c>
    </row>
    <row r="1052" spans="1:6">
      <c r="A1052" t="s">
        <v>1102</v>
      </c>
      <c r="F1052" t="s">
        <v>8852</v>
      </c>
    </row>
    <row r="1053" spans="1:6">
      <c r="A1053" t="s">
        <v>1103</v>
      </c>
      <c r="F1053" t="s">
        <v>8853</v>
      </c>
    </row>
    <row r="1054" spans="1:6">
      <c r="A1054" t="s">
        <v>1104</v>
      </c>
      <c r="F1054" t="s">
        <v>8055</v>
      </c>
    </row>
    <row r="1055" spans="1:6">
      <c r="A1055" t="s">
        <v>242</v>
      </c>
      <c r="F1055" t="s">
        <v>8854</v>
      </c>
    </row>
    <row r="1056" spans="1:6">
      <c r="A1056" t="s">
        <v>1105</v>
      </c>
      <c r="F1056" t="s">
        <v>8855</v>
      </c>
    </row>
    <row r="1057" spans="1:6">
      <c r="A1057" t="s">
        <v>1106</v>
      </c>
      <c r="F1057" t="s">
        <v>8856</v>
      </c>
    </row>
    <row r="1058" spans="1:6">
      <c r="A1058" t="s">
        <v>1107</v>
      </c>
      <c r="F1058" t="s">
        <v>8071</v>
      </c>
    </row>
    <row r="1059" spans="1:6">
      <c r="A1059" t="s">
        <v>1108</v>
      </c>
      <c r="F1059" t="s">
        <v>8857</v>
      </c>
    </row>
    <row r="1060" spans="1:6">
      <c r="A1060" t="s">
        <v>1109</v>
      </c>
      <c r="F1060" t="s">
        <v>8858</v>
      </c>
    </row>
    <row r="1061" spans="1:6">
      <c r="A1061" t="s">
        <v>1110</v>
      </c>
      <c r="F1061" t="s">
        <v>8859</v>
      </c>
    </row>
    <row r="1062" spans="1:6">
      <c r="A1062" t="s">
        <v>1111</v>
      </c>
      <c r="F1062" t="s">
        <v>2275</v>
      </c>
    </row>
    <row r="1063" spans="1:6">
      <c r="A1063" t="s">
        <v>1112</v>
      </c>
      <c r="F1063" t="s">
        <v>8860</v>
      </c>
    </row>
    <row r="1064" spans="1:6">
      <c r="A1064" t="s">
        <v>218</v>
      </c>
      <c r="F1064" t="s">
        <v>249</v>
      </c>
    </row>
    <row r="1065" spans="1:6">
      <c r="A1065" t="s">
        <v>1113</v>
      </c>
      <c r="F1065" t="s">
        <v>8543</v>
      </c>
    </row>
    <row r="1066" spans="1:6">
      <c r="A1066" t="s">
        <v>1114</v>
      </c>
      <c r="F1066" t="s">
        <v>8036</v>
      </c>
    </row>
    <row r="1067" spans="1:6">
      <c r="A1067" t="s">
        <v>1115</v>
      </c>
      <c r="F1067" t="s">
        <v>8861</v>
      </c>
    </row>
    <row r="1068" spans="1:6">
      <c r="A1068" t="s">
        <v>1116</v>
      </c>
      <c r="F1068" t="s">
        <v>8862</v>
      </c>
    </row>
    <row r="1069" spans="1:6">
      <c r="A1069" t="s">
        <v>223</v>
      </c>
      <c r="F1069" t="s">
        <v>8863</v>
      </c>
    </row>
    <row r="1070" spans="1:6">
      <c r="A1070" t="s">
        <v>224</v>
      </c>
      <c r="F1070" t="s">
        <v>8864</v>
      </c>
    </row>
    <row r="1071" spans="1:6">
      <c r="A1071" t="s">
        <v>1117</v>
      </c>
      <c r="F1071" t="s">
        <v>8865</v>
      </c>
    </row>
    <row r="1072" spans="1:6">
      <c r="A1072" t="s">
        <v>1118</v>
      </c>
      <c r="F1072" t="s">
        <v>8866</v>
      </c>
    </row>
    <row r="1073" spans="1:6">
      <c r="A1073" t="s">
        <v>1119</v>
      </c>
      <c r="F1073" t="s">
        <v>8867</v>
      </c>
    </row>
    <row r="1074" spans="1:6">
      <c r="A1074" t="s">
        <v>1120</v>
      </c>
      <c r="F1074" t="s">
        <v>8868</v>
      </c>
    </row>
    <row r="1075" spans="1:6">
      <c r="A1075" t="s">
        <v>1121</v>
      </c>
      <c r="F1075" t="s">
        <v>8045</v>
      </c>
    </row>
    <row r="1076" spans="1:6">
      <c r="A1076" t="s">
        <v>1122</v>
      </c>
      <c r="F1076" t="s">
        <v>8046</v>
      </c>
    </row>
    <row r="1077" spans="1:6">
      <c r="A1077" t="s">
        <v>1123</v>
      </c>
      <c r="F1077" t="s">
        <v>8869</v>
      </c>
    </row>
    <row r="1078" spans="1:6">
      <c r="A1078" t="s">
        <v>1124</v>
      </c>
      <c r="F1078" t="s">
        <v>8870</v>
      </c>
    </row>
    <row r="1079" spans="1:6">
      <c r="A1079" t="s">
        <v>1125</v>
      </c>
      <c r="F1079" t="s">
        <v>8871</v>
      </c>
    </row>
    <row r="1080" spans="1:6">
      <c r="A1080" t="s">
        <v>1126</v>
      </c>
      <c r="F1080" t="s">
        <v>8872</v>
      </c>
    </row>
    <row r="1081" spans="1:6">
      <c r="A1081" t="s">
        <v>235</v>
      </c>
      <c r="F1081" t="s">
        <v>8873</v>
      </c>
    </row>
    <row r="1082" spans="1:6">
      <c r="A1082" t="s">
        <v>1127</v>
      </c>
      <c r="F1082" t="s">
        <v>8874</v>
      </c>
    </row>
    <row r="1083" spans="1:6">
      <c r="A1083" t="s">
        <v>1128</v>
      </c>
      <c r="F1083" t="s">
        <v>8875</v>
      </c>
    </row>
    <row r="1084" spans="1:6">
      <c r="A1084" t="s">
        <v>1129</v>
      </c>
      <c r="F1084" t="s">
        <v>8876</v>
      </c>
    </row>
    <row r="1085" spans="1:6">
      <c r="A1085" t="s">
        <v>1130</v>
      </c>
      <c r="F1085" t="s">
        <v>8055</v>
      </c>
    </row>
    <row r="1086" spans="1:6">
      <c r="A1086" t="s">
        <v>1131</v>
      </c>
      <c r="F1086" t="s">
        <v>8877</v>
      </c>
    </row>
    <row r="1087" spans="1:6">
      <c r="A1087" t="s">
        <v>1132</v>
      </c>
      <c r="F1087" t="s">
        <v>8878</v>
      </c>
    </row>
    <row r="1088" spans="1:6">
      <c r="A1088" t="s">
        <v>242</v>
      </c>
      <c r="F1088" t="s">
        <v>8879</v>
      </c>
    </row>
    <row r="1089" spans="1:6">
      <c r="A1089" t="s">
        <v>1133</v>
      </c>
      <c r="F1089" t="s">
        <v>8055</v>
      </c>
    </row>
    <row r="1090" spans="1:6">
      <c r="A1090" t="s">
        <v>1134</v>
      </c>
      <c r="F1090" t="s">
        <v>8880</v>
      </c>
    </row>
    <row r="1091" spans="1:6">
      <c r="A1091" t="s">
        <v>1135</v>
      </c>
      <c r="F1091" t="s">
        <v>8881</v>
      </c>
    </row>
    <row r="1092" spans="1:6">
      <c r="A1092" t="s">
        <v>1136</v>
      </c>
      <c r="F1092" t="s">
        <v>8882</v>
      </c>
    </row>
    <row r="1093" spans="1:6">
      <c r="A1093" t="s">
        <v>1137</v>
      </c>
      <c r="F1093" t="s">
        <v>8062</v>
      </c>
    </row>
    <row r="1094" spans="1:6">
      <c r="A1094" t="s">
        <v>1138</v>
      </c>
      <c r="F1094" t="s">
        <v>8883</v>
      </c>
    </row>
    <row r="1095" spans="1:6">
      <c r="A1095" t="s">
        <v>1139</v>
      </c>
      <c r="F1095" t="s">
        <v>8884</v>
      </c>
    </row>
    <row r="1096" spans="1:6">
      <c r="A1096" t="s">
        <v>1140</v>
      </c>
      <c r="F1096" t="s">
        <v>8055</v>
      </c>
    </row>
    <row r="1097" spans="1:6">
      <c r="A1097" t="s">
        <v>218</v>
      </c>
      <c r="F1097" t="s">
        <v>8885</v>
      </c>
    </row>
    <row r="1098" spans="1:6">
      <c r="A1098" t="s">
        <v>1141</v>
      </c>
      <c r="F1098" t="s">
        <v>8886</v>
      </c>
    </row>
    <row r="1099" spans="1:6">
      <c r="A1099" t="s">
        <v>1142</v>
      </c>
      <c r="F1099" t="s">
        <v>8887</v>
      </c>
    </row>
    <row r="1100" spans="1:6">
      <c r="A1100" t="s">
        <v>1143</v>
      </c>
      <c r="F1100" t="s">
        <v>8055</v>
      </c>
    </row>
    <row r="1101" spans="1:6">
      <c r="A1101" t="s">
        <v>1144</v>
      </c>
      <c r="F1101" t="s">
        <v>8888</v>
      </c>
    </row>
    <row r="1102" spans="1:6">
      <c r="A1102" t="s">
        <v>223</v>
      </c>
      <c r="F1102" t="s">
        <v>8889</v>
      </c>
    </row>
    <row r="1103" spans="1:6">
      <c r="A1103" t="s">
        <v>224</v>
      </c>
      <c r="F1103" t="s">
        <v>8890</v>
      </c>
    </row>
    <row r="1104" spans="1:6">
      <c r="A1104" t="s">
        <v>1145</v>
      </c>
      <c r="F1104" t="s">
        <v>8071</v>
      </c>
    </row>
    <row r="1105" spans="1:6">
      <c r="A1105" t="s">
        <v>1146</v>
      </c>
      <c r="F1105" t="s">
        <v>8891</v>
      </c>
    </row>
    <row r="1106" spans="1:6">
      <c r="A1106" t="s">
        <v>1147</v>
      </c>
      <c r="F1106" t="s">
        <v>8892</v>
      </c>
    </row>
    <row r="1107" spans="1:6">
      <c r="A1107" t="s">
        <v>1148</v>
      </c>
      <c r="F1107" t="s">
        <v>8893</v>
      </c>
    </row>
    <row r="1108" spans="1:6">
      <c r="A1108" t="s">
        <v>1149</v>
      </c>
      <c r="F1108" t="s">
        <v>8894</v>
      </c>
    </row>
    <row r="1109" spans="1:6">
      <c r="A1109" t="s">
        <v>1150</v>
      </c>
      <c r="F1109" t="s">
        <v>8895</v>
      </c>
    </row>
    <row r="1110" spans="1:6">
      <c r="A1110" t="s">
        <v>1151</v>
      </c>
      <c r="F1110" t="s">
        <v>974</v>
      </c>
    </row>
    <row r="1111" spans="1:6">
      <c r="A1111" t="s">
        <v>1152</v>
      </c>
      <c r="F1111" t="s">
        <v>8896</v>
      </c>
    </row>
    <row r="1112" spans="1:6">
      <c r="A1112" t="s">
        <v>1153</v>
      </c>
      <c r="F1112" t="s">
        <v>8036</v>
      </c>
    </row>
    <row r="1113" spans="1:6">
      <c r="A1113" t="s">
        <v>1154</v>
      </c>
      <c r="F1113" t="s">
        <v>8897</v>
      </c>
    </row>
    <row r="1114" spans="1:6">
      <c r="A1114" t="s">
        <v>235</v>
      </c>
      <c r="F1114" t="s">
        <v>8898</v>
      </c>
    </row>
    <row r="1115" spans="1:6">
      <c r="A1115" t="s">
        <v>1155</v>
      </c>
      <c r="F1115" t="s">
        <v>8899</v>
      </c>
    </row>
    <row r="1116" spans="1:6">
      <c r="A1116" t="s">
        <v>1156</v>
      </c>
      <c r="F1116" t="s">
        <v>8900</v>
      </c>
    </row>
    <row r="1117" spans="1:6">
      <c r="A1117" t="s">
        <v>1157</v>
      </c>
      <c r="F1117" t="s">
        <v>8901</v>
      </c>
    </row>
    <row r="1118" spans="1:6">
      <c r="A1118" t="s">
        <v>1158</v>
      </c>
      <c r="F1118" t="s">
        <v>8902</v>
      </c>
    </row>
    <row r="1119" spans="1:6">
      <c r="A1119" t="s">
        <v>1159</v>
      </c>
      <c r="F1119" t="s">
        <v>8903</v>
      </c>
    </row>
    <row r="1120" spans="1:6">
      <c r="A1120" t="s">
        <v>1160</v>
      </c>
      <c r="F1120" t="s">
        <v>8904</v>
      </c>
    </row>
    <row r="1121" spans="1:6">
      <c r="A1121" t="s">
        <v>242</v>
      </c>
      <c r="F1121" t="s">
        <v>8045</v>
      </c>
    </row>
    <row r="1122" spans="1:6">
      <c r="A1122" t="s">
        <v>1161</v>
      </c>
      <c r="F1122" t="s">
        <v>8046</v>
      </c>
    </row>
    <row r="1123" spans="1:6">
      <c r="A1123" t="s">
        <v>1162</v>
      </c>
      <c r="F1123" t="s">
        <v>8905</v>
      </c>
    </row>
    <row r="1124" spans="1:6">
      <c r="A1124" t="s">
        <v>1163</v>
      </c>
      <c r="F1124" t="s">
        <v>8906</v>
      </c>
    </row>
    <row r="1125" spans="1:6">
      <c r="A1125" t="s">
        <v>1164</v>
      </c>
      <c r="F1125" t="s">
        <v>8907</v>
      </c>
    </row>
    <row r="1126" spans="1:6">
      <c r="A1126" t="s">
        <v>1165</v>
      </c>
      <c r="F1126" t="s">
        <v>8908</v>
      </c>
    </row>
    <row r="1127" spans="1:6">
      <c r="A1127" t="s">
        <v>1166</v>
      </c>
      <c r="F1127" t="s">
        <v>8909</v>
      </c>
    </row>
    <row r="1128" spans="1:6">
      <c r="A1128" t="s">
        <v>416</v>
      </c>
      <c r="F1128" t="s">
        <v>8910</v>
      </c>
    </row>
    <row r="1129" spans="1:6">
      <c r="A1129" t="s">
        <v>1167</v>
      </c>
      <c r="F1129" t="s">
        <v>8911</v>
      </c>
    </row>
    <row r="1130" spans="1:6">
      <c r="A1130" t="s">
        <v>218</v>
      </c>
      <c r="F1130" t="s">
        <v>8912</v>
      </c>
    </row>
    <row r="1131" spans="1:6">
      <c r="A1131" t="s">
        <v>1168</v>
      </c>
      <c r="F1131" t="s">
        <v>8055</v>
      </c>
    </row>
    <row r="1132" spans="1:6">
      <c r="A1132" t="s">
        <v>1169</v>
      </c>
      <c r="F1132" t="s">
        <v>8913</v>
      </c>
    </row>
    <row r="1133" spans="1:6">
      <c r="A1133" t="s">
        <v>1170</v>
      </c>
      <c r="F1133" t="s">
        <v>8914</v>
      </c>
    </row>
    <row r="1134" spans="1:6">
      <c r="A1134" t="s">
        <v>1171</v>
      </c>
      <c r="F1134" t="s">
        <v>8915</v>
      </c>
    </row>
    <row r="1135" spans="1:6">
      <c r="A1135" t="s">
        <v>223</v>
      </c>
      <c r="F1135" t="s">
        <v>8055</v>
      </c>
    </row>
    <row r="1136" spans="1:6">
      <c r="A1136" t="s">
        <v>224</v>
      </c>
      <c r="F1136" t="s">
        <v>8916</v>
      </c>
    </row>
    <row r="1137" spans="1:6">
      <c r="A1137" t="s">
        <v>1172</v>
      </c>
      <c r="F1137" t="s">
        <v>8917</v>
      </c>
    </row>
    <row r="1138" spans="1:6">
      <c r="A1138" t="s">
        <v>1173</v>
      </c>
      <c r="F1138" t="s">
        <v>8918</v>
      </c>
    </row>
    <row r="1139" spans="1:6">
      <c r="A1139" t="s">
        <v>1174</v>
      </c>
      <c r="F1139" t="s">
        <v>8062</v>
      </c>
    </row>
    <row r="1140" spans="1:6">
      <c r="A1140" t="s">
        <v>1175</v>
      </c>
      <c r="F1140" t="s">
        <v>8919</v>
      </c>
    </row>
    <row r="1141" spans="1:6">
      <c r="A1141" t="s">
        <v>1176</v>
      </c>
      <c r="F1141" t="s">
        <v>8920</v>
      </c>
    </row>
    <row r="1142" spans="1:6">
      <c r="A1142" t="s">
        <v>1177</v>
      </c>
      <c r="F1142" t="s">
        <v>8055</v>
      </c>
    </row>
    <row r="1143" spans="1:6">
      <c r="A1143" t="s">
        <v>1178</v>
      </c>
      <c r="F1143" t="s">
        <v>8921</v>
      </c>
    </row>
    <row r="1144" spans="1:6">
      <c r="A1144" t="s">
        <v>1179</v>
      </c>
      <c r="F1144" t="s">
        <v>8922</v>
      </c>
    </row>
    <row r="1145" spans="1:6">
      <c r="A1145" t="s">
        <v>1180</v>
      </c>
      <c r="F1145" t="s">
        <v>8923</v>
      </c>
    </row>
    <row r="1146" spans="1:6">
      <c r="A1146" t="s">
        <v>1181</v>
      </c>
      <c r="F1146" t="s">
        <v>8055</v>
      </c>
    </row>
    <row r="1147" spans="1:6">
      <c r="A1147" t="s">
        <v>235</v>
      </c>
      <c r="F1147" t="s">
        <v>8924</v>
      </c>
    </row>
    <row r="1148" spans="1:6">
      <c r="A1148" t="s">
        <v>1182</v>
      </c>
      <c r="F1148" t="s">
        <v>8925</v>
      </c>
    </row>
    <row r="1149" spans="1:6">
      <c r="A1149" t="s">
        <v>1183</v>
      </c>
      <c r="F1149" t="s">
        <v>8926</v>
      </c>
    </row>
    <row r="1150" spans="1:6">
      <c r="A1150" t="s">
        <v>1184</v>
      </c>
      <c r="F1150" t="s">
        <v>8071</v>
      </c>
    </row>
    <row r="1151" spans="1:6">
      <c r="A1151" t="s">
        <v>1185</v>
      </c>
      <c r="F1151" t="s">
        <v>8927</v>
      </c>
    </row>
    <row r="1152" spans="1:6">
      <c r="A1152" t="s">
        <v>1186</v>
      </c>
      <c r="F1152" t="s">
        <v>8928</v>
      </c>
    </row>
    <row r="1153" spans="1:6">
      <c r="A1153" t="s">
        <v>1187</v>
      </c>
      <c r="F1153" t="s">
        <v>8929</v>
      </c>
    </row>
    <row r="1154" spans="1:6">
      <c r="A1154" t="s">
        <v>242</v>
      </c>
      <c r="F1154" t="s">
        <v>8930</v>
      </c>
    </row>
    <row r="1155" spans="1:6">
      <c r="A1155" t="s">
        <v>1188</v>
      </c>
      <c r="F1155" t="s">
        <v>8931</v>
      </c>
    </row>
    <row r="1156" spans="1:6">
      <c r="A1156" t="s">
        <v>1189</v>
      </c>
      <c r="F1156" t="s">
        <v>277</v>
      </c>
    </row>
    <row r="1157" spans="1:6">
      <c r="A1157" t="s">
        <v>1190</v>
      </c>
      <c r="F1157" t="s">
        <v>8932</v>
      </c>
    </row>
    <row r="1158" spans="1:6">
      <c r="A1158" t="s">
        <v>1191</v>
      </c>
      <c r="F1158" t="s">
        <v>8036</v>
      </c>
    </row>
    <row r="1159" spans="1:6">
      <c r="A1159" t="s">
        <v>1192</v>
      </c>
      <c r="F1159" t="s">
        <v>8933</v>
      </c>
    </row>
    <row r="1160" spans="1:6">
      <c r="A1160" t="s">
        <v>1193</v>
      </c>
      <c r="F1160" t="s">
        <v>8934</v>
      </c>
    </row>
    <row r="1161" spans="1:6">
      <c r="A1161" t="s">
        <v>1194</v>
      </c>
      <c r="F1161" t="s">
        <v>8935</v>
      </c>
    </row>
    <row r="1162" spans="1:6">
      <c r="A1162" t="s">
        <v>1195</v>
      </c>
      <c r="F1162" t="s">
        <v>8936</v>
      </c>
    </row>
    <row r="1163" spans="1:6">
      <c r="A1163" t="s">
        <v>218</v>
      </c>
      <c r="F1163" t="s">
        <v>8937</v>
      </c>
    </row>
    <row r="1164" spans="1:6">
      <c r="A1164" t="s">
        <v>1196</v>
      </c>
      <c r="F1164" t="s">
        <v>8938</v>
      </c>
    </row>
    <row r="1165" spans="1:6">
      <c r="A1165" t="s">
        <v>1197</v>
      </c>
      <c r="F1165" t="s">
        <v>8939</v>
      </c>
    </row>
    <row r="1166" spans="1:6">
      <c r="A1166" t="s">
        <v>1198</v>
      </c>
      <c r="F1166" t="s">
        <v>8940</v>
      </c>
    </row>
    <row r="1167" spans="1:6">
      <c r="A1167" t="s">
        <v>1199</v>
      </c>
      <c r="F1167" t="s">
        <v>8045</v>
      </c>
    </row>
    <row r="1168" spans="1:6">
      <c r="A1168" t="s">
        <v>223</v>
      </c>
      <c r="F1168" t="s">
        <v>8046</v>
      </c>
    </row>
    <row r="1169" spans="1:6">
      <c r="A1169" t="s">
        <v>224</v>
      </c>
      <c r="F1169" t="s">
        <v>8941</v>
      </c>
    </row>
    <row r="1170" spans="1:6">
      <c r="A1170" t="s">
        <v>1200</v>
      </c>
      <c r="F1170" t="s">
        <v>8942</v>
      </c>
    </row>
    <row r="1171" spans="1:6">
      <c r="A1171" t="s">
        <v>1201</v>
      </c>
      <c r="F1171" t="s">
        <v>8943</v>
      </c>
    </row>
    <row r="1172" spans="1:6">
      <c r="A1172" t="s">
        <v>1202</v>
      </c>
      <c r="F1172" t="s">
        <v>8944</v>
      </c>
    </row>
    <row r="1173" spans="1:6">
      <c r="A1173" t="s">
        <v>1203</v>
      </c>
      <c r="F1173" t="s">
        <v>8945</v>
      </c>
    </row>
    <row r="1174" spans="1:6">
      <c r="A1174" t="s">
        <v>1204</v>
      </c>
      <c r="F1174" t="s">
        <v>8946</v>
      </c>
    </row>
    <row r="1175" spans="1:6">
      <c r="A1175" t="s">
        <v>1205</v>
      </c>
      <c r="F1175" t="s">
        <v>8947</v>
      </c>
    </row>
    <row r="1176" spans="1:6">
      <c r="A1176" t="s">
        <v>1206</v>
      </c>
      <c r="F1176" t="s">
        <v>8948</v>
      </c>
    </row>
    <row r="1177" spans="1:6">
      <c r="A1177" t="s">
        <v>1207</v>
      </c>
      <c r="F1177" t="s">
        <v>8055</v>
      </c>
    </row>
    <row r="1178" spans="1:6">
      <c r="A1178" t="s">
        <v>1208</v>
      </c>
      <c r="F1178" t="s">
        <v>8949</v>
      </c>
    </row>
    <row r="1179" spans="1:6">
      <c r="A1179" t="s">
        <v>1209</v>
      </c>
      <c r="F1179" t="s">
        <v>8950</v>
      </c>
    </row>
    <row r="1180" spans="1:6">
      <c r="A1180" t="s">
        <v>235</v>
      </c>
      <c r="F1180" t="s">
        <v>8951</v>
      </c>
    </row>
    <row r="1181" spans="1:6">
      <c r="A1181" t="s">
        <v>1210</v>
      </c>
      <c r="F1181" t="s">
        <v>8055</v>
      </c>
    </row>
    <row r="1182" spans="1:6">
      <c r="A1182" t="s">
        <v>1211</v>
      </c>
      <c r="F1182" t="s">
        <v>8952</v>
      </c>
    </row>
    <row r="1183" spans="1:6">
      <c r="A1183" t="s">
        <v>1212</v>
      </c>
      <c r="F1183" t="s">
        <v>8953</v>
      </c>
    </row>
    <row r="1184" spans="1:6">
      <c r="A1184" t="s">
        <v>1213</v>
      </c>
      <c r="F1184" t="s">
        <v>8954</v>
      </c>
    </row>
    <row r="1185" spans="1:6">
      <c r="A1185" t="s">
        <v>1214</v>
      </c>
      <c r="F1185" t="s">
        <v>8062</v>
      </c>
    </row>
    <row r="1186" spans="1:6">
      <c r="A1186" t="s">
        <v>1215</v>
      </c>
      <c r="F1186" t="s">
        <v>8955</v>
      </c>
    </row>
    <row r="1187" spans="1:6">
      <c r="A1187" t="s">
        <v>242</v>
      </c>
      <c r="F1187" t="s">
        <v>8956</v>
      </c>
    </row>
    <row r="1188" spans="1:6">
      <c r="A1188" t="s">
        <v>1216</v>
      </c>
      <c r="F1188" t="s">
        <v>8055</v>
      </c>
    </row>
    <row r="1189" spans="1:6">
      <c r="A1189" t="s">
        <v>1217</v>
      </c>
      <c r="F1189" t="s">
        <v>8957</v>
      </c>
    </row>
    <row r="1190" spans="1:6">
      <c r="A1190" t="s">
        <v>1218</v>
      </c>
      <c r="F1190" t="s">
        <v>8958</v>
      </c>
    </row>
    <row r="1191" spans="1:6">
      <c r="A1191" t="s">
        <v>1219</v>
      </c>
      <c r="F1191" t="s">
        <v>8959</v>
      </c>
    </row>
    <row r="1192" spans="1:6">
      <c r="A1192" t="s">
        <v>1220</v>
      </c>
      <c r="F1192" t="s">
        <v>8055</v>
      </c>
    </row>
    <row r="1193" spans="1:6">
      <c r="A1193" t="s">
        <v>1221</v>
      </c>
      <c r="F1193" t="s">
        <v>8960</v>
      </c>
    </row>
    <row r="1194" spans="1:6">
      <c r="A1194" t="s">
        <v>444</v>
      </c>
      <c r="F1194" t="s">
        <v>8961</v>
      </c>
    </row>
    <row r="1195" spans="1:6">
      <c r="A1195" t="s">
        <v>1222</v>
      </c>
      <c r="F1195" t="s">
        <v>8962</v>
      </c>
    </row>
    <row r="1196" spans="1:6">
      <c r="A1196" t="s">
        <v>218</v>
      </c>
      <c r="F1196" t="s">
        <v>8071</v>
      </c>
    </row>
    <row r="1197" spans="1:6">
      <c r="A1197" t="s">
        <v>1223</v>
      </c>
      <c r="F1197" t="s">
        <v>8963</v>
      </c>
    </row>
    <row r="1198" spans="1:6">
      <c r="A1198" t="s">
        <v>1224</v>
      </c>
      <c r="F1198" t="s">
        <v>8964</v>
      </c>
    </row>
    <row r="1199" spans="1:6">
      <c r="A1199" t="s">
        <v>1225</v>
      </c>
      <c r="F1199" t="s">
        <v>8965</v>
      </c>
    </row>
    <row r="1200" spans="1:6">
      <c r="A1200" t="s">
        <v>1226</v>
      </c>
      <c r="F1200" t="s">
        <v>8966</v>
      </c>
    </row>
    <row r="1201" spans="1:6">
      <c r="A1201" t="s">
        <v>223</v>
      </c>
      <c r="F1201" t="s">
        <v>8967</v>
      </c>
    </row>
    <row r="1202" spans="1:6">
      <c r="A1202" t="s">
        <v>224</v>
      </c>
      <c r="F1202" t="s">
        <v>305</v>
      </c>
    </row>
    <row r="1203" spans="1:6">
      <c r="A1203" t="s">
        <v>1227</v>
      </c>
      <c r="F1203" t="s">
        <v>1056</v>
      </c>
    </row>
    <row r="1204" spans="1:6">
      <c r="A1204" t="s">
        <v>1228</v>
      </c>
      <c r="F1204" t="s">
        <v>8036</v>
      </c>
    </row>
    <row r="1205" spans="1:6">
      <c r="A1205" t="s">
        <v>1229</v>
      </c>
      <c r="F1205" t="s">
        <v>8968</v>
      </c>
    </row>
    <row r="1206" spans="1:6">
      <c r="A1206" t="s">
        <v>1230</v>
      </c>
      <c r="F1206" t="s">
        <v>8969</v>
      </c>
    </row>
    <row r="1207" spans="1:6">
      <c r="A1207" t="s">
        <v>1231</v>
      </c>
      <c r="F1207" t="s">
        <v>8970</v>
      </c>
    </row>
    <row r="1208" spans="1:6">
      <c r="A1208" t="s">
        <v>1232</v>
      </c>
      <c r="F1208" t="s">
        <v>8971</v>
      </c>
    </row>
    <row r="1209" spans="1:6">
      <c r="A1209" t="s">
        <v>1233</v>
      </c>
      <c r="F1209" t="s">
        <v>8972</v>
      </c>
    </row>
    <row r="1210" spans="1:6">
      <c r="A1210" t="s">
        <v>1234</v>
      </c>
      <c r="F1210" t="s">
        <v>8973</v>
      </c>
    </row>
    <row r="1211" spans="1:6">
      <c r="A1211" t="s">
        <v>1235</v>
      </c>
      <c r="F1211" t="s">
        <v>8974</v>
      </c>
    </row>
    <row r="1212" spans="1:6">
      <c r="A1212" t="s">
        <v>1236</v>
      </c>
      <c r="F1212" t="s">
        <v>8975</v>
      </c>
    </row>
    <row r="1213" spans="1:6">
      <c r="A1213" t="s">
        <v>235</v>
      </c>
      <c r="F1213" t="s">
        <v>8045</v>
      </c>
    </row>
    <row r="1214" spans="1:6">
      <c r="A1214" t="s">
        <v>1237</v>
      </c>
      <c r="F1214" t="s">
        <v>8046</v>
      </c>
    </row>
    <row r="1215" spans="1:6">
      <c r="A1215" t="s">
        <v>1238</v>
      </c>
      <c r="F1215" t="s">
        <v>8976</v>
      </c>
    </row>
    <row r="1216" spans="1:6">
      <c r="A1216" t="s">
        <v>1239</v>
      </c>
      <c r="F1216" t="s">
        <v>8977</v>
      </c>
    </row>
    <row r="1217" spans="1:6">
      <c r="A1217" t="s">
        <v>1240</v>
      </c>
      <c r="F1217" t="s">
        <v>8978</v>
      </c>
    </row>
    <row r="1218" spans="1:6">
      <c r="A1218" t="s">
        <v>1241</v>
      </c>
      <c r="F1218" t="s">
        <v>8979</v>
      </c>
    </row>
    <row r="1219" spans="1:6">
      <c r="A1219" t="s">
        <v>1242</v>
      </c>
      <c r="F1219" t="s">
        <v>8980</v>
      </c>
    </row>
    <row r="1220" spans="1:6">
      <c r="A1220" t="s">
        <v>242</v>
      </c>
      <c r="F1220" t="s">
        <v>8981</v>
      </c>
    </row>
    <row r="1221" spans="1:6">
      <c r="A1221" t="s">
        <v>1243</v>
      </c>
      <c r="F1221" t="s">
        <v>8982</v>
      </c>
    </row>
    <row r="1222" spans="1:6">
      <c r="A1222" t="s">
        <v>1244</v>
      </c>
      <c r="F1222" t="s">
        <v>8983</v>
      </c>
    </row>
    <row r="1223" spans="1:6">
      <c r="A1223" t="s">
        <v>1245</v>
      </c>
      <c r="F1223" t="s">
        <v>8055</v>
      </c>
    </row>
    <row r="1224" spans="1:6">
      <c r="A1224" t="s">
        <v>1246</v>
      </c>
      <c r="F1224" t="s">
        <v>8984</v>
      </c>
    </row>
    <row r="1225" spans="1:6">
      <c r="A1225" t="s">
        <v>1247</v>
      </c>
      <c r="F1225" t="s">
        <v>8985</v>
      </c>
    </row>
    <row r="1226" spans="1:6">
      <c r="A1226" t="s">
        <v>1248</v>
      </c>
      <c r="F1226" t="s">
        <v>8986</v>
      </c>
    </row>
    <row r="1227" spans="1:6">
      <c r="A1227" t="s">
        <v>471</v>
      </c>
      <c r="F1227" t="s">
        <v>8055</v>
      </c>
    </row>
    <row r="1228" spans="1:6">
      <c r="A1228" t="s">
        <v>1112</v>
      </c>
      <c r="F1228" t="s">
        <v>8987</v>
      </c>
    </row>
    <row r="1229" spans="1:6">
      <c r="A1229" t="s">
        <v>218</v>
      </c>
      <c r="F1229" t="s">
        <v>8988</v>
      </c>
    </row>
    <row r="1230" spans="1:6">
      <c r="A1230" t="s">
        <v>1249</v>
      </c>
      <c r="F1230" t="s">
        <v>8989</v>
      </c>
    </row>
    <row r="1231" spans="1:6">
      <c r="A1231" t="s">
        <v>1250</v>
      </c>
      <c r="F1231" t="s">
        <v>8062</v>
      </c>
    </row>
    <row r="1232" spans="1:6">
      <c r="A1232" t="s">
        <v>1251</v>
      </c>
      <c r="F1232" t="s">
        <v>8990</v>
      </c>
    </row>
    <row r="1233" spans="1:6">
      <c r="A1233" t="s">
        <v>1252</v>
      </c>
      <c r="F1233" t="s">
        <v>8991</v>
      </c>
    </row>
    <row r="1234" spans="1:6">
      <c r="A1234" t="s">
        <v>223</v>
      </c>
      <c r="F1234" t="s">
        <v>8055</v>
      </c>
    </row>
    <row r="1235" spans="1:6">
      <c r="A1235" t="s">
        <v>224</v>
      </c>
      <c r="F1235" t="s">
        <v>8992</v>
      </c>
    </row>
    <row r="1236" spans="1:6">
      <c r="A1236" t="s">
        <v>1253</v>
      </c>
      <c r="F1236" t="s">
        <v>8993</v>
      </c>
    </row>
    <row r="1237" spans="1:6">
      <c r="A1237" t="s">
        <v>1254</v>
      </c>
      <c r="F1237" t="s">
        <v>8994</v>
      </c>
    </row>
    <row r="1238" spans="1:6">
      <c r="A1238" t="s">
        <v>1255</v>
      </c>
      <c r="F1238" t="s">
        <v>8055</v>
      </c>
    </row>
    <row r="1239" spans="1:6">
      <c r="A1239" t="s">
        <v>1256</v>
      </c>
      <c r="F1239" t="s">
        <v>8995</v>
      </c>
    </row>
    <row r="1240" spans="1:6">
      <c r="A1240" t="s">
        <v>1257</v>
      </c>
      <c r="F1240" t="s">
        <v>8996</v>
      </c>
    </row>
    <row r="1241" spans="1:6">
      <c r="A1241" t="s">
        <v>1258</v>
      </c>
      <c r="F1241" t="s">
        <v>8997</v>
      </c>
    </row>
    <row r="1242" spans="1:6">
      <c r="A1242" t="s">
        <v>1259</v>
      </c>
      <c r="F1242" t="s">
        <v>8071</v>
      </c>
    </row>
    <row r="1243" spans="1:6">
      <c r="A1243" t="s">
        <v>1260</v>
      </c>
      <c r="F1243" t="s">
        <v>8998</v>
      </c>
    </row>
    <row r="1244" spans="1:6">
      <c r="A1244" t="s">
        <v>1261</v>
      </c>
      <c r="F1244" t="s">
        <v>8999</v>
      </c>
    </row>
    <row r="1245" spans="1:6">
      <c r="A1245" t="s">
        <v>1262</v>
      </c>
      <c r="F1245" t="s">
        <v>9000</v>
      </c>
    </row>
    <row r="1246" spans="1:6">
      <c r="A1246" t="s">
        <v>235</v>
      </c>
      <c r="F1246" t="s">
        <v>9001</v>
      </c>
    </row>
    <row r="1247" spans="1:6">
      <c r="A1247" t="s">
        <v>1263</v>
      </c>
      <c r="F1247" t="s">
        <v>9002</v>
      </c>
    </row>
    <row r="1248" spans="1:6">
      <c r="A1248" t="s">
        <v>1264</v>
      </c>
      <c r="F1248" t="s">
        <v>1055</v>
      </c>
    </row>
    <row r="1249" spans="1:6">
      <c r="A1249" t="s">
        <v>1265</v>
      </c>
      <c r="F1249" t="s">
        <v>9003</v>
      </c>
    </row>
    <row r="1250" spans="1:6">
      <c r="A1250" t="s">
        <v>1266</v>
      </c>
      <c r="F1250" t="s">
        <v>8036</v>
      </c>
    </row>
    <row r="1251" spans="1:6">
      <c r="A1251" t="s">
        <v>1267</v>
      </c>
      <c r="F1251" t="s">
        <v>9004</v>
      </c>
    </row>
    <row r="1252" spans="1:6">
      <c r="A1252" t="s">
        <v>1268</v>
      </c>
      <c r="F1252" t="s">
        <v>9005</v>
      </c>
    </row>
    <row r="1253" spans="1:6">
      <c r="A1253" t="s">
        <v>242</v>
      </c>
      <c r="F1253" t="s">
        <v>9006</v>
      </c>
    </row>
    <row r="1254" spans="1:6">
      <c r="A1254" t="s">
        <v>1269</v>
      </c>
      <c r="F1254" t="s">
        <v>9007</v>
      </c>
    </row>
    <row r="1255" spans="1:6">
      <c r="A1255" t="s">
        <v>1270</v>
      </c>
      <c r="F1255" t="s">
        <v>9008</v>
      </c>
    </row>
    <row r="1256" spans="1:6">
      <c r="A1256" t="s">
        <v>1271</v>
      </c>
      <c r="F1256" t="s">
        <v>9009</v>
      </c>
    </row>
    <row r="1257" spans="1:6">
      <c r="A1257" t="s">
        <v>1272</v>
      </c>
      <c r="F1257" t="s">
        <v>9010</v>
      </c>
    </row>
    <row r="1258" spans="1:6">
      <c r="A1258" t="s">
        <v>1273</v>
      </c>
      <c r="F1258" t="s">
        <v>9011</v>
      </c>
    </row>
    <row r="1259" spans="1:6">
      <c r="A1259" t="s">
        <v>1274</v>
      </c>
      <c r="F1259" t="s">
        <v>8045</v>
      </c>
    </row>
    <row r="1260" spans="1:6">
      <c r="A1260" t="s">
        <v>1275</v>
      </c>
      <c r="F1260" t="s">
        <v>8046</v>
      </c>
    </row>
    <row r="1261" spans="1:6">
      <c r="A1261" t="s">
        <v>1276</v>
      </c>
      <c r="F1261" t="s">
        <v>9012</v>
      </c>
    </row>
    <row r="1262" spans="1:6">
      <c r="A1262" t="s">
        <v>218</v>
      </c>
      <c r="F1262" t="s">
        <v>9013</v>
      </c>
    </row>
    <row r="1263" spans="1:6">
      <c r="A1263" t="s">
        <v>1277</v>
      </c>
      <c r="F1263" t="s">
        <v>9014</v>
      </c>
    </row>
    <row r="1264" spans="1:6">
      <c r="A1264" t="s">
        <v>1278</v>
      </c>
      <c r="F1264" t="s">
        <v>9015</v>
      </c>
    </row>
    <row r="1265" spans="1:6">
      <c r="A1265" t="s">
        <v>1279</v>
      </c>
      <c r="F1265" t="s">
        <v>9016</v>
      </c>
    </row>
    <row r="1266" spans="1:6">
      <c r="A1266" t="s">
        <v>1280</v>
      </c>
      <c r="F1266" t="s">
        <v>9017</v>
      </c>
    </row>
    <row r="1267" spans="1:6">
      <c r="A1267" t="s">
        <v>223</v>
      </c>
      <c r="F1267" t="s">
        <v>9018</v>
      </c>
    </row>
    <row r="1268" spans="1:6">
      <c r="A1268" t="s">
        <v>224</v>
      </c>
      <c r="F1268" t="s">
        <v>9019</v>
      </c>
    </row>
    <row r="1269" spans="1:6">
      <c r="A1269" t="s">
        <v>1281</v>
      </c>
      <c r="F1269" t="s">
        <v>8055</v>
      </c>
    </row>
    <row r="1270" spans="1:6">
      <c r="A1270" t="s">
        <v>1282</v>
      </c>
      <c r="F1270" t="s">
        <v>9020</v>
      </c>
    </row>
    <row r="1271" spans="1:6">
      <c r="A1271" t="s">
        <v>1283</v>
      </c>
      <c r="F1271" t="s">
        <v>9021</v>
      </c>
    </row>
    <row r="1272" spans="1:6">
      <c r="A1272" t="s">
        <v>1284</v>
      </c>
      <c r="F1272" t="s">
        <v>9022</v>
      </c>
    </row>
    <row r="1273" spans="1:6">
      <c r="A1273" t="s">
        <v>1285</v>
      </c>
      <c r="F1273" t="s">
        <v>8055</v>
      </c>
    </row>
    <row r="1274" spans="1:6">
      <c r="A1274" t="s">
        <v>1286</v>
      </c>
      <c r="F1274" t="s">
        <v>9023</v>
      </c>
    </row>
    <row r="1275" spans="1:6">
      <c r="A1275" t="s">
        <v>1287</v>
      </c>
      <c r="F1275" t="s">
        <v>9024</v>
      </c>
    </row>
    <row r="1276" spans="1:6">
      <c r="A1276" t="s">
        <v>1288</v>
      </c>
      <c r="F1276" t="s">
        <v>9025</v>
      </c>
    </row>
    <row r="1277" spans="1:6">
      <c r="A1277" t="s">
        <v>1289</v>
      </c>
      <c r="F1277" t="s">
        <v>8062</v>
      </c>
    </row>
    <row r="1278" spans="1:6">
      <c r="A1278" t="s">
        <v>1290</v>
      </c>
      <c r="F1278" t="s">
        <v>9026</v>
      </c>
    </row>
    <row r="1279" spans="1:6">
      <c r="A1279" t="s">
        <v>235</v>
      </c>
      <c r="F1279" t="s">
        <v>9027</v>
      </c>
    </row>
    <row r="1280" spans="1:6">
      <c r="A1280" t="s">
        <v>1291</v>
      </c>
      <c r="F1280" t="s">
        <v>8055</v>
      </c>
    </row>
    <row r="1281" spans="1:6">
      <c r="A1281" t="s">
        <v>1292</v>
      </c>
      <c r="F1281" t="s">
        <v>9028</v>
      </c>
    </row>
    <row r="1282" spans="1:6">
      <c r="A1282" t="s">
        <v>1293</v>
      </c>
      <c r="F1282" t="s">
        <v>9029</v>
      </c>
    </row>
    <row r="1283" spans="1:6">
      <c r="A1283" t="s">
        <v>1294</v>
      </c>
      <c r="F1283" t="s">
        <v>9030</v>
      </c>
    </row>
    <row r="1284" spans="1:6">
      <c r="A1284" t="s">
        <v>1295</v>
      </c>
      <c r="F1284" t="s">
        <v>8055</v>
      </c>
    </row>
    <row r="1285" spans="1:6">
      <c r="A1285" t="s">
        <v>1296</v>
      </c>
      <c r="F1285" t="s">
        <v>9031</v>
      </c>
    </row>
    <row r="1286" spans="1:6">
      <c r="A1286" t="s">
        <v>242</v>
      </c>
      <c r="F1286" t="s">
        <v>9032</v>
      </c>
    </row>
    <row r="1287" spans="1:6">
      <c r="A1287" t="s">
        <v>1297</v>
      </c>
      <c r="F1287" t="s">
        <v>9033</v>
      </c>
    </row>
    <row r="1288" spans="1:6">
      <c r="A1288" t="s">
        <v>1298</v>
      </c>
      <c r="F1288" t="s">
        <v>8071</v>
      </c>
    </row>
    <row r="1289" spans="1:6">
      <c r="A1289" t="s">
        <v>1299</v>
      </c>
      <c r="F1289" t="s">
        <v>9034</v>
      </c>
    </row>
    <row r="1290" spans="1:6">
      <c r="A1290" t="s">
        <v>1300</v>
      </c>
      <c r="F1290" t="s">
        <v>9035</v>
      </c>
    </row>
    <row r="1291" spans="1:6">
      <c r="A1291" t="s">
        <v>1301</v>
      </c>
      <c r="F1291" t="s">
        <v>9036</v>
      </c>
    </row>
    <row r="1292" spans="1:6">
      <c r="A1292" t="s">
        <v>1302</v>
      </c>
      <c r="F1292" t="s">
        <v>9037</v>
      </c>
    </row>
    <row r="1293" spans="1:6">
      <c r="A1293" t="s">
        <v>1303</v>
      </c>
      <c r="F1293" t="s">
        <v>9038</v>
      </c>
    </row>
    <row r="1294" spans="1:6">
      <c r="A1294" t="s">
        <v>1304</v>
      </c>
      <c r="F1294" t="s">
        <v>1083</v>
      </c>
    </row>
    <row r="1295" spans="1:6">
      <c r="A1295" t="s">
        <v>218</v>
      </c>
      <c r="F1295" t="s">
        <v>9039</v>
      </c>
    </row>
    <row r="1296" spans="1:6">
      <c r="A1296" t="s">
        <v>1305</v>
      </c>
      <c r="F1296" t="s">
        <v>8036</v>
      </c>
    </row>
    <row r="1297" spans="1:6">
      <c r="A1297" t="s">
        <v>1306</v>
      </c>
      <c r="F1297" t="s">
        <v>9040</v>
      </c>
    </row>
    <row r="1298" spans="1:6">
      <c r="A1298" t="s">
        <v>1307</v>
      </c>
      <c r="F1298" t="s">
        <v>9041</v>
      </c>
    </row>
    <row r="1299" spans="1:6">
      <c r="A1299" t="s">
        <v>1308</v>
      </c>
      <c r="F1299" t="s">
        <v>9042</v>
      </c>
    </row>
    <row r="1300" spans="1:6">
      <c r="A1300" t="s">
        <v>223</v>
      </c>
      <c r="F1300" t="s">
        <v>9043</v>
      </c>
    </row>
    <row r="1301" spans="1:6">
      <c r="A1301" t="s">
        <v>224</v>
      </c>
      <c r="F1301" t="s">
        <v>9044</v>
      </c>
    </row>
    <row r="1302" spans="1:6">
      <c r="A1302" t="s">
        <v>1309</v>
      </c>
      <c r="F1302" t="s">
        <v>9045</v>
      </c>
    </row>
    <row r="1303" spans="1:6">
      <c r="A1303" t="s">
        <v>1310</v>
      </c>
      <c r="F1303" t="s">
        <v>9046</v>
      </c>
    </row>
    <row r="1304" spans="1:6">
      <c r="A1304" t="s">
        <v>1311</v>
      </c>
      <c r="F1304" t="s">
        <v>9047</v>
      </c>
    </row>
    <row r="1305" spans="1:6">
      <c r="A1305" t="s">
        <v>1312</v>
      </c>
      <c r="F1305" t="s">
        <v>8045</v>
      </c>
    </row>
    <row r="1306" spans="1:6">
      <c r="A1306" t="s">
        <v>1313</v>
      </c>
      <c r="F1306" t="s">
        <v>8046</v>
      </c>
    </row>
    <row r="1307" spans="1:6">
      <c r="A1307" t="s">
        <v>1314</v>
      </c>
      <c r="F1307" t="s">
        <v>9048</v>
      </c>
    </row>
    <row r="1308" spans="1:6">
      <c r="A1308" t="s">
        <v>1315</v>
      </c>
      <c r="F1308" t="s">
        <v>9049</v>
      </c>
    </row>
    <row r="1309" spans="1:6">
      <c r="A1309" t="s">
        <v>1316</v>
      </c>
      <c r="F1309" t="s">
        <v>9050</v>
      </c>
    </row>
    <row r="1310" spans="1:6">
      <c r="A1310" t="s">
        <v>1317</v>
      </c>
      <c r="F1310" t="s">
        <v>9051</v>
      </c>
    </row>
    <row r="1311" spans="1:6">
      <c r="A1311" t="s">
        <v>1318</v>
      </c>
      <c r="F1311" t="s">
        <v>9052</v>
      </c>
    </row>
    <row r="1312" spans="1:6">
      <c r="A1312" t="s">
        <v>235</v>
      </c>
      <c r="F1312" t="s">
        <v>9053</v>
      </c>
    </row>
    <row r="1313" spans="1:6">
      <c r="A1313" t="s">
        <v>1319</v>
      </c>
      <c r="F1313" t="s">
        <v>9054</v>
      </c>
    </row>
    <row r="1314" spans="1:6">
      <c r="A1314" t="s">
        <v>1320</v>
      </c>
      <c r="F1314" t="s">
        <v>9055</v>
      </c>
    </row>
    <row r="1315" spans="1:6">
      <c r="A1315" t="s">
        <v>1321</v>
      </c>
      <c r="F1315" t="s">
        <v>8055</v>
      </c>
    </row>
    <row r="1316" spans="1:6">
      <c r="A1316" t="s">
        <v>1322</v>
      </c>
      <c r="F1316" t="s">
        <v>9056</v>
      </c>
    </row>
    <row r="1317" spans="1:6">
      <c r="A1317" t="s">
        <v>1323</v>
      </c>
      <c r="F1317" t="s">
        <v>9057</v>
      </c>
    </row>
    <row r="1318" spans="1:6">
      <c r="A1318" t="s">
        <v>1324</v>
      </c>
      <c r="F1318" t="s">
        <v>9058</v>
      </c>
    </row>
    <row r="1319" spans="1:6">
      <c r="A1319" t="s">
        <v>242</v>
      </c>
      <c r="F1319" t="s">
        <v>8055</v>
      </c>
    </row>
    <row r="1320" spans="1:6">
      <c r="A1320" t="s">
        <v>1325</v>
      </c>
      <c r="F1320" t="s">
        <v>9059</v>
      </c>
    </row>
    <row r="1321" spans="1:6">
      <c r="A1321" t="s">
        <v>1326</v>
      </c>
      <c r="F1321" t="s">
        <v>9060</v>
      </c>
    </row>
    <row r="1322" spans="1:6">
      <c r="A1322" t="s">
        <v>1327</v>
      </c>
      <c r="F1322" t="s">
        <v>9061</v>
      </c>
    </row>
    <row r="1323" spans="1:6">
      <c r="A1323" t="s">
        <v>1328</v>
      </c>
      <c r="F1323" t="s">
        <v>8062</v>
      </c>
    </row>
    <row r="1324" spans="1:6">
      <c r="A1324" t="s">
        <v>1329</v>
      </c>
      <c r="F1324" t="s">
        <v>9062</v>
      </c>
    </row>
    <row r="1325" spans="1:6">
      <c r="A1325" t="s">
        <v>1330</v>
      </c>
      <c r="F1325" t="s">
        <v>9063</v>
      </c>
    </row>
    <row r="1326" spans="1:6">
      <c r="A1326" t="s">
        <v>1331</v>
      </c>
      <c r="F1326" t="s">
        <v>8055</v>
      </c>
    </row>
    <row r="1327" spans="1:6">
      <c r="A1327" t="s">
        <v>1332</v>
      </c>
      <c r="F1327" t="s">
        <v>9064</v>
      </c>
    </row>
    <row r="1328" spans="1:6">
      <c r="A1328" t="s">
        <v>218</v>
      </c>
      <c r="F1328" t="s">
        <v>9065</v>
      </c>
    </row>
    <row r="1329" spans="1:6">
      <c r="A1329" t="s">
        <v>1333</v>
      </c>
      <c r="F1329" t="s">
        <v>9066</v>
      </c>
    </row>
    <row r="1330" spans="1:6">
      <c r="A1330" t="s">
        <v>1334</v>
      </c>
      <c r="F1330" t="s">
        <v>8055</v>
      </c>
    </row>
    <row r="1331" spans="1:6">
      <c r="A1331" t="s">
        <v>1335</v>
      </c>
      <c r="F1331" t="s">
        <v>9067</v>
      </c>
    </row>
    <row r="1332" spans="1:6">
      <c r="A1332" t="s">
        <v>1336</v>
      </c>
      <c r="F1332" t="s">
        <v>9068</v>
      </c>
    </row>
    <row r="1333" spans="1:6">
      <c r="A1333" t="s">
        <v>223</v>
      </c>
      <c r="F1333" t="s">
        <v>9069</v>
      </c>
    </row>
    <row r="1334" spans="1:6">
      <c r="A1334" t="s">
        <v>224</v>
      </c>
      <c r="F1334" t="s">
        <v>8071</v>
      </c>
    </row>
    <row r="1335" spans="1:6">
      <c r="A1335" t="s">
        <v>1337</v>
      </c>
      <c r="F1335" t="s">
        <v>9070</v>
      </c>
    </row>
    <row r="1336" spans="1:6">
      <c r="A1336" t="s">
        <v>1338</v>
      </c>
      <c r="F1336" t="s">
        <v>9071</v>
      </c>
    </row>
    <row r="1337" spans="1:6">
      <c r="A1337" t="s">
        <v>1339</v>
      </c>
      <c r="F1337" t="s">
        <v>9072</v>
      </c>
    </row>
    <row r="1338" spans="1:6">
      <c r="A1338" t="s">
        <v>1340</v>
      </c>
      <c r="F1338" t="s">
        <v>9073</v>
      </c>
    </row>
    <row r="1339" spans="1:6">
      <c r="A1339" t="s">
        <v>1341</v>
      </c>
      <c r="F1339" t="s">
        <v>9074</v>
      </c>
    </row>
    <row r="1340" spans="1:6">
      <c r="A1340" t="s">
        <v>1342</v>
      </c>
      <c r="F1340" t="s">
        <v>332</v>
      </c>
    </row>
    <row r="1341" spans="1:6">
      <c r="A1341" t="s">
        <v>1343</v>
      </c>
      <c r="F1341" t="s">
        <v>9075</v>
      </c>
    </row>
    <row r="1342" spans="1:6">
      <c r="A1342" t="s">
        <v>1344</v>
      </c>
      <c r="F1342" t="s">
        <v>8036</v>
      </c>
    </row>
    <row r="1343" spans="1:6">
      <c r="A1343" t="s">
        <v>707</v>
      </c>
      <c r="F1343" t="s">
        <v>9076</v>
      </c>
    </row>
    <row r="1344" spans="1:6">
      <c r="A1344" t="s">
        <v>1345</v>
      </c>
      <c r="F1344" t="s">
        <v>9077</v>
      </c>
    </row>
    <row r="1345" spans="1:6">
      <c r="A1345" t="s">
        <v>235</v>
      </c>
      <c r="F1345" t="s">
        <v>9078</v>
      </c>
    </row>
    <row r="1346" spans="1:6">
      <c r="A1346" t="s">
        <v>1346</v>
      </c>
      <c r="F1346" t="s">
        <v>9079</v>
      </c>
    </row>
    <row r="1347" spans="1:6">
      <c r="A1347" t="s">
        <v>1347</v>
      </c>
      <c r="F1347" t="s">
        <v>9080</v>
      </c>
    </row>
    <row r="1348" spans="1:6">
      <c r="A1348" t="s">
        <v>1348</v>
      </c>
      <c r="F1348" t="s">
        <v>9081</v>
      </c>
    </row>
    <row r="1349" spans="1:6">
      <c r="A1349" t="s">
        <v>1349</v>
      </c>
      <c r="F1349" t="s">
        <v>9082</v>
      </c>
    </row>
    <row r="1350" spans="1:6">
      <c r="A1350" t="s">
        <v>1350</v>
      </c>
      <c r="F1350" t="s">
        <v>9083</v>
      </c>
    </row>
    <row r="1351" spans="1:6">
      <c r="A1351" t="s">
        <v>1351</v>
      </c>
      <c r="F1351" t="s">
        <v>8045</v>
      </c>
    </row>
    <row r="1352" spans="1:6">
      <c r="A1352" t="s">
        <v>242</v>
      </c>
      <c r="F1352" t="s">
        <v>8046</v>
      </c>
    </row>
    <row r="1353" spans="1:6">
      <c r="A1353" t="s">
        <v>1352</v>
      </c>
      <c r="F1353" t="s">
        <v>5911</v>
      </c>
    </row>
    <row r="1354" spans="1:6">
      <c r="A1354" t="s">
        <v>1353</v>
      </c>
      <c r="F1354" t="s">
        <v>9084</v>
      </c>
    </row>
    <row r="1355" spans="1:6">
      <c r="A1355" t="s">
        <v>1354</v>
      </c>
      <c r="F1355" t="s">
        <v>9085</v>
      </c>
    </row>
    <row r="1356" spans="1:6">
      <c r="A1356" t="s">
        <v>1355</v>
      </c>
      <c r="F1356" t="s">
        <v>9086</v>
      </c>
    </row>
    <row r="1357" spans="1:6">
      <c r="A1357" t="s">
        <v>1356</v>
      </c>
      <c r="F1357" t="s">
        <v>9087</v>
      </c>
    </row>
    <row r="1358" spans="1:6">
      <c r="A1358" t="s">
        <v>1357</v>
      </c>
      <c r="F1358" t="s">
        <v>9088</v>
      </c>
    </row>
    <row r="1359" spans="1:6">
      <c r="A1359" t="s">
        <v>1358</v>
      </c>
      <c r="F1359" t="s">
        <v>9089</v>
      </c>
    </row>
    <row r="1360" spans="1:6">
      <c r="A1360" t="s">
        <v>1359</v>
      </c>
      <c r="F1360" t="s">
        <v>9090</v>
      </c>
    </row>
    <row r="1361" spans="1:6">
      <c r="A1361" t="s">
        <v>218</v>
      </c>
      <c r="F1361" t="s">
        <v>8055</v>
      </c>
    </row>
    <row r="1362" spans="1:6">
      <c r="A1362" t="s">
        <v>1360</v>
      </c>
      <c r="F1362" t="s">
        <v>9091</v>
      </c>
    </row>
    <row r="1363" spans="1:6">
      <c r="A1363" t="s">
        <v>1361</v>
      </c>
      <c r="F1363" t="s">
        <v>9092</v>
      </c>
    </row>
    <row r="1364" spans="1:6">
      <c r="A1364" t="s">
        <v>1362</v>
      </c>
      <c r="F1364" t="s">
        <v>9093</v>
      </c>
    </row>
    <row r="1365" spans="1:6">
      <c r="A1365" t="s">
        <v>1363</v>
      </c>
      <c r="F1365" t="s">
        <v>8055</v>
      </c>
    </row>
    <row r="1366" spans="1:6">
      <c r="A1366" t="s">
        <v>223</v>
      </c>
      <c r="F1366" t="s">
        <v>9094</v>
      </c>
    </row>
    <row r="1367" spans="1:6">
      <c r="A1367" t="s">
        <v>224</v>
      </c>
      <c r="F1367" t="s">
        <v>9095</v>
      </c>
    </row>
    <row r="1368" spans="1:6">
      <c r="A1368" t="s">
        <v>1364</v>
      </c>
      <c r="F1368" t="s">
        <v>9096</v>
      </c>
    </row>
    <row r="1369" spans="1:6">
      <c r="A1369" t="s">
        <v>1365</v>
      </c>
      <c r="F1369" t="s">
        <v>8062</v>
      </c>
    </row>
    <row r="1370" spans="1:6">
      <c r="A1370" t="s">
        <v>1366</v>
      </c>
      <c r="F1370" t="s">
        <v>9097</v>
      </c>
    </row>
    <row r="1371" spans="1:6">
      <c r="A1371" t="s">
        <v>1367</v>
      </c>
      <c r="F1371" t="s">
        <v>9098</v>
      </c>
    </row>
    <row r="1372" spans="1:6">
      <c r="A1372" t="s">
        <v>1368</v>
      </c>
      <c r="F1372" t="s">
        <v>8055</v>
      </c>
    </row>
    <row r="1373" spans="1:6">
      <c r="A1373" t="s">
        <v>1369</v>
      </c>
      <c r="F1373" t="s">
        <v>9099</v>
      </c>
    </row>
    <row r="1374" spans="1:6">
      <c r="A1374" t="s">
        <v>1370</v>
      </c>
      <c r="F1374" t="s">
        <v>9100</v>
      </c>
    </row>
    <row r="1375" spans="1:6">
      <c r="A1375" t="s">
        <v>1371</v>
      </c>
      <c r="F1375" t="s">
        <v>9101</v>
      </c>
    </row>
    <row r="1376" spans="1:6">
      <c r="A1376" t="s">
        <v>1372</v>
      </c>
      <c r="F1376" t="s">
        <v>8055</v>
      </c>
    </row>
    <row r="1377" spans="1:6">
      <c r="A1377" t="s">
        <v>1373</v>
      </c>
      <c r="F1377" t="s">
        <v>9102</v>
      </c>
    </row>
    <row r="1378" spans="1:6">
      <c r="A1378" t="s">
        <v>235</v>
      </c>
      <c r="F1378" t="s">
        <v>9103</v>
      </c>
    </row>
    <row r="1379" spans="1:6">
      <c r="A1379" t="s">
        <v>1374</v>
      </c>
      <c r="F1379" t="s">
        <v>9104</v>
      </c>
    </row>
    <row r="1380" spans="1:6">
      <c r="A1380" t="s">
        <v>1375</v>
      </c>
      <c r="F1380" t="s">
        <v>8071</v>
      </c>
    </row>
    <row r="1381" spans="1:6">
      <c r="A1381" t="s">
        <v>1376</v>
      </c>
      <c r="F1381" t="s">
        <v>9105</v>
      </c>
    </row>
    <row r="1382" spans="1:6">
      <c r="A1382" t="s">
        <v>1377</v>
      </c>
      <c r="F1382" t="s">
        <v>9106</v>
      </c>
    </row>
    <row r="1383" spans="1:6">
      <c r="A1383" t="s">
        <v>1378</v>
      </c>
      <c r="F1383" t="s">
        <v>9107</v>
      </c>
    </row>
    <row r="1384" spans="1:6">
      <c r="A1384" t="s">
        <v>1379</v>
      </c>
      <c r="F1384" t="s">
        <v>9108</v>
      </c>
    </row>
    <row r="1385" spans="1:6">
      <c r="A1385" t="s">
        <v>242</v>
      </c>
      <c r="F1385" t="s">
        <v>9109</v>
      </c>
    </row>
    <row r="1386" spans="1:6">
      <c r="A1386" t="s">
        <v>1380</v>
      </c>
      <c r="F1386" t="s">
        <v>360</v>
      </c>
    </row>
    <row r="1387" spans="1:6">
      <c r="A1387" t="s">
        <v>1381</v>
      </c>
      <c r="F1387" t="s">
        <v>836</v>
      </c>
    </row>
    <row r="1388" spans="1:6">
      <c r="A1388" t="s">
        <v>1382</v>
      </c>
      <c r="F1388" t="s">
        <v>8036</v>
      </c>
    </row>
    <row r="1389" spans="1:6">
      <c r="A1389" t="s">
        <v>1383</v>
      </c>
      <c r="F1389" t="s">
        <v>9110</v>
      </c>
    </row>
    <row r="1390" spans="1:6">
      <c r="A1390" t="s">
        <v>1384</v>
      </c>
      <c r="F1390" t="s">
        <v>9111</v>
      </c>
    </row>
    <row r="1391" spans="1:6">
      <c r="A1391" t="s">
        <v>1385</v>
      </c>
      <c r="F1391" t="s">
        <v>9112</v>
      </c>
    </row>
    <row r="1392" spans="1:6">
      <c r="A1392" t="s">
        <v>1386</v>
      </c>
      <c r="F1392" t="s">
        <v>9113</v>
      </c>
    </row>
    <row r="1393" spans="1:6">
      <c r="A1393" t="s">
        <v>1387</v>
      </c>
      <c r="F1393" t="s">
        <v>9114</v>
      </c>
    </row>
    <row r="1394" spans="1:6">
      <c r="A1394" t="s">
        <v>218</v>
      </c>
      <c r="F1394" t="s">
        <v>9115</v>
      </c>
    </row>
    <row r="1395" spans="1:6">
      <c r="A1395" t="s">
        <v>1388</v>
      </c>
      <c r="F1395" t="s">
        <v>9116</v>
      </c>
    </row>
    <row r="1396" spans="1:6">
      <c r="A1396" t="s">
        <v>1389</v>
      </c>
      <c r="F1396" t="s">
        <v>9117</v>
      </c>
    </row>
    <row r="1397" spans="1:6">
      <c r="A1397" t="s">
        <v>1390</v>
      </c>
      <c r="F1397" t="s">
        <v>8045</v>
      </c>
    </row>
    <row r="1398" spans="1:6">
      <c r="A1398" t="s">
        <v>1391</v>
      </c>
      <c r="F1398" t="s">
        <v>8046</v>
      </c>
    </row>
    <row r="1399" spans="1:6">
      <c r="A1399" t="s">
        <v>223</v>
      </c>
      <c r="F1399" t="s">
        <v>9118</v>
      </c>
    </row>
    <row r="1400" spans="1:6">
      <c r="A1400" t="s">
        <v>224</v>
      </c>
      <c r="F1400" t="s">
        <v>9119</v>
      </c>
    </row>
    <row r="1401" spans="1:6">
      <c r="A1401" t="s">
        <v>1392</v>
      </c>
      <c r="F1401" t="s">
        <v>9120</v>
      </c>
    </row>
    <row r="1402" spans="1:6">
      <c r="A1402" t="s">
        <v>1393</v>
      </c>
      <c r="F1402" t="s">
        <v>9121</v>
      </c>
    </row>
    <row r="1403" spans="1:6">
      <c r="A1403" t="s">
        <v>1394</v>
      </c>
      <c r="F1403" t="s">
        <v>9122</v>
      </c>
    </row>
    <row r="1404" spans="1:6">
      <c r="A1404" t="s">
        <v>1395</v>
      </c>
      <c r="F1404" t="s">
        <v>9123</v>
      </c>
    </row>
    <row r="1405" spans="1:6">
      <c r="A1405" t="s">
        <v>1396</v>
      </c>
      <c r="F1405" t="s">
        <v>9124</v>
      </c>
    </row>
    <row r="1406" spans="1:6">
      <c r="A1406" t="s">
        <v>1397</v>
      </c>
      <c r="F1406" t="s">
        <v>9125</v>
      </c>
    </row>
    <row r="1407" spans="1:6">
      <c r="A1407" t="s">
        <v>1398</v>
      </c>
      <c r="F1407" t="s">
        <v>8055</v>
      </c>
    </row>
    <row r="1408" spans="1:6">
      <c r="A1408" t="s">
        <v>1399</v>
      </c>
      <c r="F1408" t="s">
        <v>9126</v>
      </c>
    </row>
    <row r="1409" spans="1:6">
      <c r="A1409" t="s">
        <v>1400</v>
      </c>
      <c r="F1409" t="s">
        <v>9127</v>
      </c>
    </row>
    <row r="1410" spans="1:6">
      <c r="A1410" t="s">
        <v>1401</v>
      </c>
      <c r="F1410" t="s">
        <v>9128</v>
      </c>
    </row>
    <row r="1411" spans="1:6">
      <c r="A1411" t="s">
        <v>235</v>
      </c>
      <c r="F1411" t="s">
        <v>8055</v>
      </c>
    </row>
    <row r="1412" spans="1:6">
      <c r="A1412" t="s">
        <v>1402</v>
      </c>
      <c r="F1412" t="s">
        <v>9129</v>
      </c>
    </row>
    <row r="1413" spans="1:6">
      <c r="A1413" t="s">
        <v>1403</v>
      </c>
      <c r="F1413" t="s">
        <v>9130</v>
      </c>
    </row>
    <row r="1414" spans="1:6">
      <c r="A1414" t="s">
        <v>1404</v>
      </c>
      <c r="F1414" t="s">
        <v>9131</v>
      </c>
    </row>
    <row r="1415" spans="1:6">
      <c r="A1415" t="s">
        <v>1405</v>
      </c>
      <c r="F1415" t="s">
        <v>8062</v>
      </c>
    </row>
    <row r="1416" spans="1:6">
      <c r="A1416" t="s">
        <v>1406</v>
      </c>
      <c r="F1416" t="s">
        <v>9132</v>
      </c>
    </row>
    <row r="1417" spans="1:6">
      <c r="A1417" t="s">
        <v>1407</v>
      </c>
      <c r="F1417" t="s">
        <v>9133</v>
      </c>
    </row>
    <row r="1418" spans="1:6">
      <c r="A1418" t="s">
        <v>242</v>
      </c>
      <c r="F1418" t="s">
        <v>8055</v>
      </c>
    </row>
    <row r="1419" spans="1:6">
      <c r="A1419" t="s">
        <v>1408</v>
      </c>
      <c r="F1419" t="s">
        <v>9134</v>
      </c>
    </row>
    <row r="1420" spans="1:6">
      <c r="A1420" t="s">
        <v>1409</v>
      </c>
      <c r="F1420" t="s">
        <v>9135</v>
      </c>
    </row>
    <row r="1421" spans="1:6">
      <c r="A1421" t="s">
        <v>1410</v>
      </c>
      <c r="F1421" t="s">
        <v>9136</v>
      </c>
    </row>
    <row r="1422" spans="1:6">
      <c r="A1422" t="s">
        <v>1411</v>
      </c>
      <c r="F1422" t="s">
        <v>8055</v>
      </c>
    </row>
    <row r="1423" spans="1:6">
      <c r="A1423" t="s">
        <v>1412</v>
      </c>
      <c r="F1423" t="s">
        <v>9137</v>
      </c>
    </row>
    <row r="1424" spans="1:6">
      <c r="A1424" t="s">
        <v>1413</v>
      </c>
      <c r="F1424" t="s">
        <v>9138</v>
      </c>
    </row>
    <row r="1425" spans="1:6">
      <c r="A1425" t="s">
        <v>1414</v>
      </c>
      <c r="F1425" t="s">
        <v>9139</v>
      </c>
    </row>
    <row r="1426" spans="1:6">
      <c r="A1426" t="s">
        <v>1415</v>
      </c>
      <c r="F1426" t="s">
        <v>8071</v>
      </c>
    </row>
    <row r="1427" spans="1:6">
      <c r="A1427" t="s">
        <v>218</v>
      </c>
      <c r="F1427" t="s">
        <v>9140</v>
      </c>
    </row>
    <row r="1428" spans="1:6">
      <c r="A1428" t="s">
        <v>1416</v>
      </c>
      <c r="F1428" t="s">
        <v>9141</v>
      </c>
    </row>
    <row r="1429" spans="1:6">
      <c r="A1429" t="s">
        <v>1417</v>
      </c>
      <c r="F1429" t="s">
        <v>9142</v>
      </c>
    </row>
    <row r="1430" spans="1:6">
      <c r="A1430" t="s">
        <v>1418</v>
      </c>
      <c r="F1430" t="s">
        <v>9143</v>
      </c>
    </row>
    <row r="1431" spans="1:6">
      <c r="A1431" t="s">
        <v>1419</v>
      </c>
      <c r="F1431" t="s">
        <v>9144</v>
      </c>
    </row>
    <row r="1432" spans="1:6">
      <c r="A1432" t="s">
        <v>223</v>
      </c>
      <c r="F1432" t="s">
        <v>388</v>
      </c>
    </row>
    <row r="1433" spans="1:6">
      <c r="A1433" t="s">
        <v>224</v>
      </c>
      <c r="F1433" t="s">
        <v>9145</v>
      </c>
    </row>
    <row r="1434" spans="1:6">
      <c r="A1434" t="s">
        <v>1420</v>
      </c>
      <c r="F1434" t="s">
        <v>8036</v>
      </c>
    </row>
    <row r="1435" spans="1:6">
      <c r="A1435" t="s">
        <v>1421</v>
      </c>
      <c r="F1435" t="s">
        <v>9146</v>
      </c>
    </row>
    <row r="1436" spans="1:6">
      <c r="A1436" t="s">
        <v>1422</v>
      </c>
      <c r="F1436" t="s">
        <v>9147</v>
      </c>
    </row>
    <row r="1437" spans="1:6">
      <c r="A1437" t="s">
        <v>1423</v>
      </c>
      <c r="F1437" t="s">
        <v>9148</v>
      </c>
    </row>
    <row r="1438" spans="1:6">
      <c r="A1438" t="s">
        <v>1424</v>
      </c>
      <c r="F1438" t="s">
        <v>9149</v>
      </c>
    </row>
    <row r="1439" spans="1:6">
      <c r="A1439" t="s">
        <v>1425</v>
      </c>
      <c r="F1439" t="s">
        <v>9150</v>
      </c>
    </row>
    <row r="1440" spans="1:6">
      <c r="A1440" t="s">
        <v>1426</v>
      </c>
      <c r="F1440" t="s">
        <v>9151</v>
      </c>
    </row>
    <row r="1441" spans="1:6">
      <c r="A1441" t="s">
        <v>1427</v>
      </c>
      <c r="F1441" t="s">
        <v>9152</v>
      </c>
    </row>
    <row r="1442" spans="1:6">
      <c r="A1442" t="s">
        <v>1428</v>
      </c>
      <c r="F1442" t="s">
        <v>9153</v>
      </c>
    </row>
    <row r="1443" spans="1:6">
      <c r="A1443" t="s">
        <v>1429</v>
      </c>
      <c r="F1443" t="s">
        <v>8045</v>
      </c>
    </row>
    <row r="1444" spans="1:6">
      <c r="A1444" t="s">
        <v>235</v>
      </c>
      <c r="F1444" t="s">
        <v>8046</v>
      </c>
    </row>
    <row r="1445" spans="1:6">
      <c r="A1445" t="s">
        <v>1430</v>
      </c>
      <c r="F1445" t="s">
        <v>9154</v>
      </c>
    </row>
    <row r="1446" spans="1:6">
      <c r="A1446" t="s">
        <v>1431</v>
      </c>
      <c r="F1446" t="s">
        <v>9155</v>
      </c>
    </row>
    <row r="1447" spans="1:6">
      <c r="A1447" t="s">
        <v>1432</v>
      </c>
      <c r="F1447" t="s">
        <v>9156</v>
      </c>
    </row>
    <row r="1448" spans="1:6">
      <c r="A1448" t="s">
        <v>1433</v>
      </c>
      <c r="F1448" t="s">
        <v>9157</v>
      </c>
    </row>
    <row r="1449" spans="1:6">
      <c r="A1449" t="s">
        <v>1434</v>
      </c>
      <c r="F1449" t="s">
        <v>9158</v>
      </c>
    </row>
    <row r="1450" spans="1:6">
      <c r="A1450" t="s">
        <v>1435</v>
      </c>
      <c r="F1450" t="s">
        <v>9159</v>
      </c>
    </row>
    <row r="1451" spans="1:6">
      <c r="A1451" t="s">
        <v>242</v>
      </c>
      <c r="F1451" t="s">
        <v>9160</v>
      </c>
    </row>
    <row r="1452" spans="1:6">
      <c r="A1452" t="s">
        <v>1436</v>
      </c>
      <c r="F1452" t="s">
        <v>9161</v>
      </c>
    </row>
    <row r="1453" spans="1:6">
      <c r="A1453" t="s">
        <v>1437</v>
      </c>
      <c r="F1453" t="s">
        <v>8055</v>
      </c>
    </row>
    <row r="1454" spans="1:6">
      <c r="A1454" t="s">
        <v>1438</v>
      </c>
      <c r="F1454" t="s">
        <v>9162</v>
      </c>
    </row>
    <row r="1455" spans="1:6">
      <c r="A1455" t="s">
        <v>1439</v>
      </c>
      <c r="F1455" t="s">
        <v>9163</v>
      </c>
    </row>
    <row r="1456" spans="1:6">
      <c r="A1456" t="s">
        <v>1440</v>
      </c>
      <c r="F1456" t="s">
        <v>9164</v>
      </c>
    </row>
    <row r="1457" spans="1:6">
      <c r="A1457" t="s">
        <v>1441</v>
      </c>
      <c r="F1457" t="s">
        <v>8055</v>
      </c>
    </row>
    <row r="1458" spans="1:6">
      <c r="A1458" t="s">
        <v>1442</v>
      </c>
      <c r="F1458" t="s">
        <v>9165</v>
      </c>
    </row>
    <row r="1459" spans="1:6">
      <c r="A1459" t="s">
        <v>1443</v>
      </c>
      <c r="F1459" t="s">
        <v>9166</v>
      </c>
    </row>
    <row r="1460" spans="1:6">
      <c r="A1460" t="s">
        <v>218</v>
      </c>
      <c r="F1460" t="s">
        <v>9167</v>
      </c>
    </row>
    <row r="1461" spans="1:6">
      <c r="A1461" t="s">
        <v>1444</v>
      </c>
      <c r="F1461" t="s">
        <v>8062</v>
      </c>
    </row>
    <row r="1462" spans="1:6">
      <c r="A1462" t="s">
        <v>1445</v>
      </c>
      <c r="F1462" t="s">
        <v>9168</v>
      </c>
    </row>
    <row r="1463" spans="1:6">
      <c r="A1463" t="s">
        <v>1446</v>
      </c>
      <c r="F1463" t="s">
        <v>9169</v>
      </c>
    </row>
    <row r="1464" spans="1:6">
      <c r="A1464" t="s">
        <v>1447</v>
      </c>
      <c r="F1464" t="s">
        <v>8055</v>
      </c>
    </row>
    <row r="1465" spans="1:6">
      <c r="A1465" t="s">
        <v>223</v>
      </c>
      <c r="F1465" t="s">
        <v>9170</v>
      </c>
    </row>
    <row r="1466" spans="1:6">
      <c r="A1466" t="s">
        <v>224</v>
      </c>
      <c r="F1466" t="s">
        <v>9171</v>
      </c>
    </row>
    <row r="1467" spans="1:6">
      <c r="A1467" t="s">
        <v>1448</v>
      </c>
      <c r="F1467" t="s">
        <v>9172</v>
      </c>
    </row>
    <row r="1468" spans="1:6">
      <c r="A1468" t="s">
        <v>1449</v>
      </c>
      <c r="F1468" t="s">
        <v>8055</v>
      </c>
    </row>
    <row r="1469" spans="1:6">
      <c r="A1469" t="s">
        <v>1450</v>
      </c>
      <c r="F1469" t="s">
        <v>9173</v>
      </c>
    </row>
    <row r="1470" spans="1:6">
      <c r="A1470" t="s">
        <v>1451</v>
      </c>
      <c r="F1470" t="s">
        <v>9174</v>
      </c>
    </row>
    <row r="1471" spans="1:6">
      <c r="A1471" t="s">
        <v>1452</v>
      </c>
      <c r="F1471" t="s">
        <v>9175</v>
      </c>
    </row>
    <row r="1472" spans="1:6">
      <c r="A1472" t="s">
        <v>1453</v>
      </c>
      <c r="F1472" t="s">
        <v>8071</v>
      </c>
    </row>
    <row r="1473" spans="1:6">
      <c r="A1473" t="s">
        <v>1454</v>
      </c>
      <c r="F1473" t="s">
        <v>9176</v>
      </c>
    </row>
    <row r="1474" spans="1:6">
      <c r="A1474" t="s">
        <v>1455</v>
      </c>
      <c r="F1474" t="s">
        <v>9177</v>
      </c>
    </row>
    <row r="1475" spans="1:6">
      <c r="A1475" t="s">
        <v>1456</v>
      </c>
      <c r="F1475" t="s">
        <v>9178</v>
      </c>
    </row>
    <row r="1476" spans="1:6">
      <c r="A1476" t="s">
        <v>1457</v>
      </c>
      <c r="F1476" t="s">
        <v>9179</v>
      </c>
    </row>
    <row r="1477" spans="1:6">
      <c r="A1477" t="s">
        <v>235</v>
      </c>
      <c r="F1477" t="s">
        <v>9180</v>
      </c>
    </row>
    <row r="1478" spans="1:6">
      <c r="A1478" t="s">
        <v>1458</v>
      </c>
      <c r="F1478" t="s">
        <v>1139</v>
      </c>
    </row>
    <row r="1479" spans="1:6">
      <c r="A1479" t="s">
        <v>1459</v>
      </c>
      <c r="F1479" t="s">
        <v>9181</v>
      </c>
    </row>
    <row r="1480" spans="1:6">
      <c r="A1480" t="s">
        <v>1460</v>
      </c>
      <c r="F1480" t="s">
        <v>8036</v>
      </c>
    </row>
    <row r="1481" spans="1:6">
      <c r="A1481" t="s">
        <v>1461</v>
      </c>
      <c r="F1481" t="s">
        <v>9182</v>
      </c>
    </row>
    <row r="1482" spans="1:6">
      <c r="A1482" t="s">
        <v>1462</v>
      </c>
      <c r="F1482" t="s">
        <v>9183</v>
      </c>
    </row>
    <row r="1483" spans="1:6">
      <c r="A1483" t="s">
        <v>1463</v>
      </c>
      <c r="F1483" t="s">
        <v>9184</v>
      </c>
    </row>
    <row r="1484" spans="1:6">
      <c r="A1484" t="s">
        <v>242</v>
      </c>
      <c r="F1484" t="s">
        <v>9185</v>
      </c>
    </row>
    <row r="1485" spans="1:6">
      <c r="A1485" t="s">
        <v>1464</v>
      </c>
      <c r="F1485" t="s">
        <v>9186</v>
      </c>
    </row>
    <row r="1486" spans="1:6">
      <c r="A1486" t="s">
        <v>1465</v>
      </c>
      <c r="F1486" t="s">
        <v>9187</v>
      </c>
    </row>
    <row r="1487" spans="1:6">
      <c r="A1487" t="s">
        <v>1466</v>
      </c>
      <c r="F1487" t="s">
        <v>9188</v>
      </c>
    </row>
    <row r="1488" spans="1:6">
      <c r="A1488" t="s">
        <v>1467</v>
      </c>
      <c r="F1488" t="s">
        <v>9189</v>
      </c>
    </row>
    <row r="1489" spans="1:6">
      <c r="A1489" t="s">
        <v>1468</v>
      </c>
      <c r="F1489" t="s">
        <v>8045</v>
      </c>
    </row>
    <row r="1490" spans="1:6">
      <c r="A1490" t="s">
        <v>1469</v>
      </c>
      <c r="F1490" t="s">
        <v>8046</v>
      </c>
    </row>
    <row r="1491" spans="1:6">
      <c r="A1491" t="s">
        <v>1470</v>
      </c>
      <c r="F1491" t="s">
        <v>9190</v>
      </c>
    </row>
    <row r="1492" spans="1:6">
      <c r="A1492" t="s">
        <v>1471</v>
      </c>
      <c r="F1492" t="s">
        <v>9191</v>
      </c>
    </row>
    <row r="1493" spans="1:6">
      <c r="A1493" t="s">
        <v>218</v>
      </c>
      <c r="F1493" t="s">
        <v>9192</v>
      </c>
    </row>
    <row r="1494" spans="1:6">
      <c r="A1494" t="s">
        <v>1472</v>
      </c>
      <c r="F1494" t="s">
        <v>9193</v>
      </c>
    </row>
    <row r="1495" spans="1:6">
      <c r="A1495" t="s">
        <v>1473</v>
      </c>
      <c r="F1495" t="s">
        <v>9194</v>
      </c>
    </row>
    <row r="1496" spans="1:6">
      <c r="A1496" t="s">
        <v>1474</v>
      </c>
      <c r="F1496" t="s">
        <v>9195</v>
      </c>
    </row>
    <row r="1497" spans="1:6">
      <c r="A1497" t="s">
        <v>1475</v>
      </c>
      <c r="F1497" t="s">
        <v>9196</v>
      </c>
    </row>
    <row r="1498" spans="1:6">
      <c r="A1498" t="s">
        <v>223</v>
      </c>
      <c r="F1498" t="s">
        <v>9197</v>
      </c>
    </row>
    <row r="1499" spans="1:6">
      <c r="A1499" t="s">
        <v>224</v>
      </c>
      <c r="F1499" t="s">
        <v>8055</v>
      </c>
    </row>
    <row r="1500" spans="1:6">
      <c r="A1500" t="s">
        <v>1476</v>
      </c>
      <c r="F1500" t="s">
        <v>9198</v>
      </c>
    </row>
    <row r="1501" spans="1:6">
      <c r="A1501" t="s">
        <v>1477</v>
      </c>
      <c r="F1501" t="s">
        <v>9199</v>
      </c>
    </row>
    <row r="1502" spans="1:6">
      <c r="A1502" t="s">
        <v>1478</v>
      </c>
      <c r="F1502" t="s">
        <v>9200</v>
      </c>
    </row>
    <row r="1503" spans="1:6">
      <c r="A1503" t="s">
        <v>1479</v>
      </c>
      <c r="F1503" t="s">
        <v>8055</v>
      </c>
    </row>
    <row r="1504" spans="1:6">
      <c r="A1504" t="s">
        <v>1480</v>
      </c>
      <c r="F1504" t="s">
        <v>9201</v>
      </c>
    </row>
    <row r="1505" spans="1:6">
      <c r="A1505" t="s">
        <v>1481</v>
      </c>
      <c r="F1505" t="s">
        <v>9202</v>
      </c>
    </row>
    <row r="1506" spans="1:6">
      <c r="A1506" t="s">
        <v>1482</v>
      </c>
      <c r="F1506" t="s">
        <v>9203</v>
      </c>
    </row>
    <row r="1507" spans="1:6">
      <c r="A1507" t="s">
        <v>1483</v>
      </c>
      <c r="F1507" t="s">
        <v>8062</v>
      </c>
    </row>
    <row r="1508" spans="1:6">
      <c r="A1508" t="s">
        <v>1484</v>
      </c>
      <c r="F1508" t="s">
        <v>9204</v>
      </c>
    </row>
    <row r="1509" spans="1:6">
      <c r="A1509" t="s">
        <v>1485</v>
      </c>
      <c r="F1509" t="s">
        <v>9205</v>
      </c>
    </row>
    <row r="1510" spans="1:6">
      <c r="A1510" t="s">
        <v>235</v>
      </c>
      <c r="F1510" t="s">
        <v>8055</v>
      </c>
    </row>
    <row r="1511" spans="1:6">
      <c r="A1511" t="s">
        <v>1486</v>
      </c>
      <c r="F1511" t="s">
        <v>9206</v>
      </c>
    </row>
    <row r="1512" spans="1:6">
      <c r="A1512" t="s">
        <v>1487</v>
      </c>
      <c r="F1512" t="s">
        <v>9207</v>
      </c>
    </row>
    <row r="1513" spans="1:6">
      <c r="A1513" t="s">
        <v>1488</v>
      </c>
      <c r="F1513" t="s">
        <v>9208</v>
      </c>
    </row>
    <row r="1514" spans="1:6">
      <c r="A1514" t="s">
        <v>1489</v>
      </c>
      <c r="F1514" t="s">
        <v>8055</v>
      </c>
    </row>
    <row r="1515" spans="1:6">
      <c r="A1515" t="s">
        <v>1490</v>
      </c>
      <c r="F1515" t="s">
        <v>9209</v>
      </c>
    </row>
    <row r="1516" spans="1:6">
      <c r="A1516" t="s">
        <v>1491</v>
      </c>
      <c r="F1516" t="s">
        <v>9210</v>
      </c>
    </row>
    <row r="1517" spans="1:6">
      <c r="A1517" t="s">
        <v>242</v>
      </c>
      <c r="F1517" t="s">
        <v>9211</v>
      </c>
    </row>
    <row r="1518" spans="1:6">
      <c r="A1518" t="s">
        <v>1492</v>
      </c>
      <c r="F1518" t="s">
        <v>8071</v>
      </c>
    </row>
    <row r="1519" spans="1:6">
      <c r="A1519" t="s">
        <v>1493</v>
      </c>
      <c r="F1519" t="s">
        <v>9212</v>
      </c>
    </row>
    <row r="1520" spans="1:6">
      <c r="A1520" t="s">
        <v>1494</v>
      </c>
      <c r="F1520" t="s">
        <v>9213</v>
      </c>
    </row>
    <row r="1521" spans="1:6">
      <c r="A1521" t="s">
        <v>1495</v>
      </c>
      <c r="F1521" t="s">
        <v>9214</v>
      </c>
    </row>
    <row r="1522" spans="1:6">
      <c r="A1522" t="s">
        <v>1496</v>
      </c>
      <c r="F1522" t="s">
        <v>9215</v>
      </c>
    </row>
    <row r="1523" spans="1:6">
      <c r="A1523" t="s">
        <v>1497</v>
      </c>
      <c r="F1523" t="s">
        <v>9216</v>
      </c>
    </row>
    <row r="1524" spans="1:6">
      <c r="A1524" t="s">
        <v>1498</v>
      </c>
      <c r="F1524" t="s">
        <v>1194</v>
      </c>
    </row>
    <row r="1525" spans="1:6">
      <c r="A1525" t="s">
        <v>1499</v>
      </c>
      <c r="F1525" t="s">
        <v>9217</v>
      </c>
    </row>
    <row r="1526" spans="1:6">
      <c r="A1526" t="s">
        <v>218</v>
      </c>
      <c r="F1526" t="s">
        <v>8036</v>
      </c>
    </row>
    <row r="1527" spans="1:6">
      <c r="A1527" t="s">
        <v>1500</v>
      </c>
      <c r="F1527" t="s">
        <v>9218</v>
      </c>
    </row>
    <row r="1528" spans="1:6">
      <c r="A1528" t="s">
        <v>1501</v>
      </c>
      <c r="F1528" t="s">
        <v>9219</v>
      </c>
    </row>
    <row r="1529" spans="1:6">
      <c r="A1529" t="s">
        <v>1502</v>
      </c>
      <c r="F1529" t="s">
        <v>9220</v>
      </c>
    </row>
    <row r="1530" spans="1:6">
      <c r="A1530" t="s">
        <v>1503</v>
      </c>
      <c r="F1530" t="s">
        <v>9221</v>
      </c>
    </row>
    <row r="1531" spans="1:6">
      <c r="A1531" t="s">
        <v>223</v>
      </c>
      <c r="F1531" t="s">
        <v>9222</v>
      </c>
    </row>
    <row r="1532" spans="1:6">
      <c r="A1532" t="s">
        <v>224</v>
      </c>
      <c r="F1532" t="s">
        <v>9223</v>
      </c>
    </row>
    <row r="1533" spans="1:6">
      <c r="A1533" t="s">
        <v>1504</v>
      </c>
      <c r="F1533" t="s">
        <v>9224</v>
      </c>
    </row>
    <row r="1534" spans="1:6">
      <c r="A1534" t="s">
        <v>1505</v>
      </c>
      <c r="F1534" t="s">
        <v>9225</v>
      </c>
    </row>
    <row r="1535" spans="1:6">
      <c r="A1535" t="s">
        <v>1506</v>
      </c>
      <c r="F1535" t="s">
        <v>8045</v>
      </c>
    </row>
    <row r="1536" spans="1:6">
      <c r="A1536" t="s">
        <v>1507</v>
      </c>
      <c r="F1536" t="s">
        <v>8046</v>
      </c>
    </row>
    <row r="1537" spans="1:6">
      <c r="A1537" t="s">
        <v>1508</v>
      </c>
      <c r="F1537" t="s">
        <v>9226</v>
      </c>
    </row>
    <row r="1538" spans="1:6">
      <c r="A1538" t="s">
        <v>1509</v>
      </c>
      <c r="F1538" t="s">
        <v>9227</v>
      </c>
    </row>
    <row r="1539" spans="1:6">
      <c r="A1539" t="s">
        <v>1510</v>
      </c>
      <c r="F1539" t="s">
        <v>9228</v>
      </c>
    </row>
    <row r="1540" spans="1:6">
      <c r="A1540" t="s">
        <v>1511</v>
      </c>
      <c r="F1540" t="s">
        <v>9229</v>
      </c>
    </row>
    <row r="1541" spans="1:6">
      <c r="A1541" t="s">
        <v>1512</v>
      </c>
      <c r="F1541" t="s">
        <v>9230</v>
      </c>
    </row>
    <row r="1542" spans="1:6">
      <c r="A1542" t="s">
        <v>1513</v>
      </c>
      <c r="F1542" t="s">
        <v>9231</v>
      </c>
    </row>
    <row r="1543" spans="1:6">
      <c r="A1543" t="s">
        <v>235</v>
      </c>
      <c r="F1543" t="s">
        <v>9232</v>
      </c>
    </row>
    <row r="1544" spans="1:6">
      <c r="A1544" t="s">
        <v>1514</v>
      </c>
      <c r="F1544" t="s">
        <v>9233</v>
      </c>
    </row>
    <row r="1545" spans="1:6">
      <c r="A1545" t="s">
        <v>1515</v>
      </c>
      <c r="F1545" t="s">
        <v>8055</v>
      </c>
    </row>
    <row r="1546" spans="1:6">
      <c r="A1546" t="s">
        <v>1516</v>
      </c>
      <c r="F1546" t="s">
        <v>9234</v>
      </c>
    </row>
    <row r="1547" spans="1:6">
      <c r="A1547" t="s">
        <v>1517</v>
      </c>
      <c r="F1547" t="s">
        <v>9235</v>
      </c>
    </row>
    <row r="1548" spans="1:6">
      <c r="A1548" t="s">
        <v>1518</v>
      </c>
      <c r="F1548" t="s">
        <v>9236</v>
      </c>
    </row>
    <row r="1549" spans="1:6">
      <c r="A1549" t="s">
        <v>1519</v>
      </c>
      <c r="F1549" t="s">
        <v>8055</v>
      </c>
    </row>
    <row r="1550" spans="1:6">
      <c r="A1550" t="s">
        <v>242</v>
      </c>
      <c r="F1550" t="s">
        <v>9237</v>
      </c>
    </row>
    <row r="1551" spans="1:6">
      <c r="A1551" t="s">
        <v>1520</v>
      </c>
      <c r="F1551" t="s">
        <v>9238</v>
      </c>
    </row>
    <row r="1552" spans="1:6">
      <c r="A1552" t="s">
        <v>1521</v>
      </c>
      <c r="F1552" t="s">
        <v>9239</v>
      </c>
    </row>
    <row r="1553" spans="1:6">
      <c r="A1553" t="s">
        <v>1522</v>
      </c>
      <c r="F1553" t="s">
        <v>8062</v>
      </c>
    </row>
    <row r="1554" spans="1:6">
      <c r="A1554" t="s">
        <v>1523</v>
      </c>
      <c r="F1554" t="s">
        <v>9240</v>
      </c>
    </row>
    <row r="1555" spans="1:6">
      <c r="A1555" t="s">
        <v>1524</v>
      </c>
      <c r="F1555" t="s">
        <v>9241</v>
      </c>
    </row>
    <row r="1556" spans="1:6">
      <c r="A1556" t="s">
        <v>1525</v>
      </c>
      <c r="F1556" t="s">
        <v>8055</v>
      </c>
    </row>
    <row r="1557" spans="1:6">
      <c r="A1557" t="s">
        <v>1526</v>
      </c>
      <c r="F1557" t="s">
        <v>9242</v>
      </c>
    </row>
    <row r="1558" spans="1:6">
      <c r="A1558" t="s">
        <v>1527</v>
      </c>
      <c r="F1558" t="s">
        <v>9243</v>
      </c>
    </row>
    <row r="1559" spans="1:6">
      <c r="A1559" t="s">
        <v>218</v>
      </c>
      <c r="F1559" t="s">
        <v>9244</v>
      </c>
    </row>
    <row r="1560" spans="1:6">
      <c r="A1560" t="s">
        <v>1528</v>
      </c>
      <c r="F1560" t="s">
        <v>8055</v>
      </c>
    </row>
    <row r="1561" spans="1:6">
      <c r="A1561" t="s">
        <v>1529</v>
      </c>
      <c r="F1561" t="s">
        <v>9245</v>
      </c>
    </row>
    <row r="1562" spans="1:6">
      <c r="A1562" t="s">
        <v>1530</v>
      </c>
      <c r="F1562" t="s">
        <v>9246</v>
      </c>
    </row>
    <row r="1563" spans="1:6">
      <c r="A1563" t="s">
        <v>1531</v>
      </c>
      <c r="F1563" t="s">
        <v>9247</v>
      </c>
    </row>
    <row r="1564" spans="1:6">
      <c r="A1564" t="s">
        <v>223</v>
      </c>
      <c r="F1564" t="s">
        <v>8071</v>
      </c>
    </row>
    <row r="1565" spans="1:6">
      <c r="A1565" t="s">
        <v>224</v>
      </c>
      <c r="F1565" t="s">
        <v>9248</v>
      </c>
    </row>
    <row r="1566" spans="1:6">
      <c r="A1566" t="s">
        <v>1532</v>
      </c>
      <c r="F1566" t="s">
        <v>9249</v>
      </c>
    </row>
    <row r="1567" spans="1:6">
      <c r="A1567" t="s">
        <v>1533</v>
      </c>
      <c r="F1567" t="s">
        <v>9250</v>
      </c>
    </row>
    <row r="1568" spans="1:6">
      <c r="A1568" t="s">
        <v>1534</v>
      </c>
      <c r="F1568" t="s">
        <v>9251</v>
      </c>
    </row>
    <row r="1569" spans="1:6">
      <c r="A1569" t="s">
        <v>1535</v>
      </c>
      <c r="F1569" t="s">
        <v>9252</v>
      </c>
    </row>
    <row r="1570" spans="1:6">
      <c r="A1570" t="s">
        <v>1536</v>
      </c>
      <c r="F1570" t="s">
        <v>444</v>
      </c>
    </row>
    <row r="1571" spans="1:6">
      <c r="A1571" t="s">
        <v>1537</v>
      </c>
      <c r="F1571" t="s">
        <v>9253</v>
      </c>
    </row>
    <row r="1572" spans="1:6">
      <c r="A1572" t="s">
        <v>1538</v>
      </c>
      <c r="F1572" t="s">
        <v>8036</v>
      </c>
    </row>
    <row r="1573" spans="1:6">
      <c r="A1573" t="s">
        <v>1539</v>
      </c>
      <c r="F1573" t="s">
        <v>9254</v>
      </c>
    </row>
    <row r="1574" spans="1:6">
      <c r="A1574" t="s">
        <v>1540</v>
      </c>
      <c r="F1574" t="s">
        <v>9255</v>
      </c>
    </row>
    <row r="1575" spans="1:6">
      <c r="A1575" t="s">
        <v>1541</v>
      </c>
      <c r="F1575" t="s">
        <v>9256</v>
      </c>
    </row>
    <row r="1576" spans="1:6">
      <c r="A1576" t="s">
        <v>235</v>
      </c>
      <c r="F1576" t="s">
        <v>9257</v>
      </c>
    </row>
    <row r="1577" spans="1:6">
      <c r="A1577" t="s">
        <v>1542</v>
      </c>
      <c r="F1577" t="s">
        <v>9258</v>
      </c>
    </row>
    <row r="1578" spans="1:6">
      <c r="A1578" t="s">
        <v>1543</v>
      </c>
      <c r="F1578" t="s">
        <v>9259</v>
      </c>
    </row>
    <row r="1579" spans="1:6">
      <c r="A1579" t="s">
        <v>1544</v>
      </c>
      <c r="F1579" t="s">
        <v>9260</v>
      </c>
    </row>
    <row r="1580" spans="1:6">
      <c r="A1580" t="s">
        <v>1545</v>
      </c>
      <c r="F1580" t="s">
        <v>9261</v>
      </c>
    </row>
    <row r="1581" spans="1:6">
      <c r="A1581" t="s">
        <v>1546</v>
      </c>
      <c r="F1581" t="s">
        <v>8045</v>
      </c>
    </row>
    <row r="1582" spans="1:6">
      <c r="A1582" t="s">
        <v>1547</v>
      </c>
      <c r="F1582" t="s">
        <v>8046</v>
      </c>
    </row>
    <row r="1583" spans="1:6">
      <c r="A1583" t="s">
        <v>242</v>
      </c>
      <c r="F1583" t="s">
        <v>9262</v>
      </c>
    </row>
    <row r="1584" spans="1:6">
      <c r="A1584" t="s">
        <v>1548</v>
      </c>
      <c r="F1584" t="s">
        <v>9263</v>
      </c>
    </row>
    <row r="1585" spans="1:6">
      <c r="A1585" t="s">
        <v>1549</v>
      </c>
      <c r="F1585" t="s">
        <v>9264</v>
      </c>
    </row>
    <row r="1586" spans="1:6">
      <c r="A1586" t="s">
        <v>1550</v>
      </c>
      <c r="F1586" t="s">
        <v>9265</v>
      </c>
    </row>
    <row r="1587" spans="1:6">
      <c r="A1587" t="s">
        <v>1551</v>
      </c>
      <c r="F1587" t="s">
        <v>9266</v>
      </c>
    </row>
    <row r="1588" spans="1:6">
      <c r="A1588" t="s">
        <v>1552</v>
      </c>
      <c r="F1588" t="s">
        <v>9267</v>
      </c>
    </row>
    <row r="1589" spans="1:6">
      <c r="A1589" t="s">
        <v>1553</v>
      </c>
      <c r="F1589" t="s">
        <v>9268</v>
      </c>
    </row>
    <row r="1590" spans="1:6">
      <c r="A1590" t="s">
        <v>1554</v>
      </c>
      <c r="F1590" t="s">
        <v>9269</v>
      </c>
    </row>
    <row r="1591" spans="1:6">
      <c r="A1591" t="s">
        <v>1555</v>
      </c>
      <c r="F1591" t="s">
        <v>8055</v>
      </c>
    </row>
    <row r="1592" spans="1:6">
      <c r="A1592" t="s">
        <v>218</v>
      </c>
      <c r="F1592" t="s">
        <v>9270</v>
      </c>
    </row>
    <row r="1593" spans="1:6">
      <c r="A1593" t="s">
        <v>1556</v>
      </c>
      <c r="F1593" t="s">
        <v>9271</v>
      </c>
    </row>
    <row r="1594" spans="1:6">
      <c r="A1594" t="s">
        <v>1557</v>
      </c>
      <c r="F1594" t="s">
        <v>9272</v>
      </c>
    </row>
    <row r="1595" spans="1:6">
      <c r="A1595" t="s">
        <v>1558</v>
      </c>
      <c r="F1595" t="s">
        <v>8055</v>
      </c>
    </row>
    <row r="1596" spans="1:6">
      <c r="A1596" t="s">
        <v>1559</v>
      </c>
      <c r="F1596" t="s">
        <v>9273</v>
      </c>
    </row>
    <row r="1597" spans="1:6">
      <c r="A1597" t="s">
        <v>223</v>
      </c>
      <c r="F1597" t="s">
        <v>9274</v>
      </c>
    </row>
    <row r="1598" spans="1:6">
      <c r="A1598" t="s">
        <v>224</v>
      </c>
      <c r="F1598" t="s">
        <v>9275</v>
      </c>
    </row>
    <row r="1599" spans="1:6">
      <c r="A1599" t="s">
        <v>1560</v>
      </c>
      <c r="F1599" t="s">
        <v>8062</v>
      </c>
    </row>
    <row r="1600" spans="1:6">
      <c r="A1600" t="s">
        <v>1561</v>
      </c>
      <c r="F1600" t="s">
        <v>9276</v>
      </c>
    </row>
    <row r="1601" spans="1:6">
      <c r="A1601" t="s">
        <v>1562</v>
      </c>
      <c r="F1601" t="s">
        <v>9277</v>
      </c>
    </row>
    <row r="1602" spans="1:6">
      <c r="A1602" t="s">
        <v>1563</v>
      </c>
      <c r="F1602" t="s">
        <v>8055</v>
      </c>
    </row>
    <row r="1603" spans="1:6">
      <c r="A1603" t="s">
        <v>1564</v>
      </c>
      <c r="F1603" t="s">
        <v>9278</v>
      </c>
    </row>
    <row r="1604" spans="1:6">
      <c r="A1604" t="s">
        <v>1565</v>
      </c>
      <c r="F1604" t="s">
        <v>9279</v>
      </c>
    </row>
    <row r="1605" spans="1:6">
      <c r="A1605" t="s">
        <v>1566</v>
      </c>
      <c r="F1605" t="s">
        <v>9280</v>
      </c>
    </row>
    <row r="1606" spans="1:6">
      <c r="A1606" t="s">
        <v>1567</v>
      </c>
      <c r="F1606" t="s">
        <v>8055</v>
      </c>
    </row>
    <row r="1607" spans="1:6">
      <c r="A1607" t="s">
        <v>1568</v>
      </c>
      <c r="F1607" t="s">
        <v>9281</v>
      </c>
    </row>
    <row r="1608" spans="1:6">
      <c r="A1608" t="s">
        <v>1569</v>
      </c>
      <c r="F1608" t="s">
        <v>9282</v>
      </c>
    </row>
    <row r="1609" spans="1:6">
      <c r="A1609" t="s">
        <v>235</v>
      </c>
      <c r="F1609" t="s">
        <v>9283</v>
      </c>
    </row>
    <row r="1610" spans="1:6">
      <c r="A1610" t="s">
        <v>1570</v>
      </c>
      <c r="F1610" t="s">
        <v>8071</v>
      </c>
    </row>
    <row r="1611" spans="1:6">
      <c r="A1611" t="s">
        <v>1571</v>
      </c>
      <c r="F1611" t="s">
        <v>9284</v>
      </c>
    </row>
    <row r="1612" spans="1:6">
      <c r="A1612" t="s">
        <v>1572</v>
      </c>
      <c r="F1612" t="s">
        <v>9285</v>
      </c>
    </row>
    <row r="1613" spans="1:6">
      <c r="A1613" t="s">
        <v>1573</v>
      </c>
      <c r="F1613" t="s">
        <v>9286</v>
      </c>
    </row>
    <row r="1614" spans="1:6">
      <c r="A1614" t="s">
        <v>1574</v>
      </c>
      <c r="F1614" t="s">
        <v>9287</v>
      </c>
    </row>
    <row r="1615" spans="1:6">
      <c r="A1615" t="s">
        <v>1575</v>
      </c>
      <c r="F1615" t="s">
        <v>9288</v>
      </c>
    </row>
    <row r="1616" spans="1:6">
      <c r="A1616" t="s">
        <v>242</v>
      </c>
      <c r="F1616" t="s">
        <v>471</v>
      </c>
    </row>
    <row r="1617" spans="1:6">
      <c r="A1617" t="s">
        <v>1576</v>
      </c>
      <c r="F1617" t="s">
        <v>9289</v>
      </c>
    </row>
    <row r="1618" spans="1:6">
      <c r="A1618" t="s">
        <v>1577</v>
      </c>
      <c r="F1618" t="s">
        <v>8036</v>
      </c>
    </row>
    <row r="1619" spans="1:6">
      <c r="A1619" t="s">
        <v>1578</v>
      </c>
      <c r="F1619" t="s">
        <v>9290</v>
      </c>
    </row>
    <row r="1620" spans="1:6">
      <c r="A1620" t="s">
        <v>1579</v>
      </c>
      <c r="F1620" t="s">
        <v>9291</v>
      </c>
    </row>
    <row r="1621" spans="1:6">
      <c r="A1621" t="s">
        <v>1580</v>
      </c>
      <c r="F1621" t="s">
        <v>9292</v>
      </c>
    </row>
    <row r="1622" spans="1:6">
      <c r="A1622" t="s">
        <v>1581</v>
      </c>
      <c r="F1622" t="s">
        <v>9293</v>
      </c>
    </row>
    <row r="1623" spans="1:6">
      <c r="A1623" t="s">
        <v>1582</v>
      </c>
      <c r="F1623" t="s">
        <v>9294</v>
      </c>
    </row>
    <row r="1624" spans="1:6">
      <c r="A1624" t="s">
        <v>1583</v>
      </c>
      <c r="F1624" t="s">
        <v>9295</v>
      </c>
    </row>
    <row r="1625" spans="1:6">
      <c r="A1625" t="s">
        <v>218</v>
      </c>
      <c r="F1625" t="s">
        <v>9296</v>
      </c>
    </row>
    <row r="1626" spans="1:6">
      <c r="A1626" t="s">
        <v>1584</v>
      </c>
      <c r="F1626" t="s">
        <v>9297</v>
      </c>
    </row>
    <row r="1627" spans="1:6">
      <c r="A1627" t="s">
        <v>1585</v>
      </c>
      <c r="F1627" t="s">
        <v>8045</v>
      </c>
    </row>
    <row r="1628" spans="1:6">
      <c r="A1628" t="s">
        <v>1586</v>
      </c>
      <c r="F1628" t="s">
        <v>8046</v>
      </c>
    </row>
    <row r="1629" spans="1:6">
      <c r="A1629" t="s">
        <v>1587</v>
      </c>
      <c r="F1629" t="s">
        <v>9298</v>
      </c>
    </row>
    <row r="1630" spans="1:6">
      <c r="A1630" t="s">
        <v>223</v>
      </c>
      <c r="F1630" t="s">
        <v>9299</v>
      </c>
    </row>
    <row r="1631" spans="1:6">
      <c r="A1631" t="s">
        <v>224</v>
      </c>
      <c r="F1631" t="s">
        <v>9300</v>
      </c>
    </row>
    <row r="1632" spans="1:6">
      <c r="A1632" t="s">
        <v>1588</v>
      </c>
      <c r="F1632" t="s">
        <v>9301</v>
      </c>
    </row>
    <row r="1633" spans="1:6">
      <c r="A1633" t="s">
        <v>1589</v>
      </c>
      <c r="F1633" t="s">
        <v>9302</v>
      </c>
    </row>
    <row r="1634" spans="1:6">
      <c r="A1634" t="s">
        <v>1590</v>
      </c>
      <c r="F1634" t="s">
        <v>9303</v>
      </c>
    </row>
    <row r="1635" spans="1:6">
      <c r="A1635" t="s">
        <v>1591</v>
      </c>
      <c r="F1635" t="s">
        <v>9304</v>
      </c>
    </row>
    <row r="1636" spans="1:6">
      <c r="A1636" t="s">
        <v>1592</v>
      </c>
      <c r="F1636" t="s">
        <v>9305</v>
      </c>
    </row>
    <row r="1637" spans="1:6">
      <c r="A1637" t="s">
        <v>1593</v>
      </c>
      <c r="F1637" t="s">
        <v>8055</v>
      </c>
    </row>
    <row r="1638" spans="1:6">
      <c r="A1638" t="s">
        <v>1594</v>
      </c>
      <c r="F1638" t="s">
        <v>9306</v>
      </c>
    </row>
    <row r="1639" spans="1:6">
      <c r="A1639" t="s">
        <v>1595</v>
      </c>
      <c r="F1639" t="s">
        <v>9307</v>
      </c>
    </row>
    <row r="1640" spans="1:6">
      <c r="A1640" t="s">
        <v>1596</v>
      </c>
      <c r="F1640" t="s">
        <v>9308</v>
      </c>
    </row>
    <row r="1641" spans="1:6">
      <c r="A1641" t="s">
        <v>1597</v>
      </c>
      <c r="F1641" t="s">
        <v>8055</v>
      </c>
    </row>
    <row r="1642" spans="1:6">
      <c r="A1642" t="s">
        <v>235</v>
      </c>
      <c r="F1642" t="s">
        <v>9309</v>
      </c>
    </row>
    <row r="1643" spans="1:6">
      <c r="A1643" t="s">
        <v>1598</v>
      </c>
      <c r="F1643" t="s">
        <v>9310</v>
      </c>
    </row>
    <row r="1644" spans="1:6">
      <c r="A1644" t="s">
        <v>1599</v>
      </c>
      <c r="F1644" t="s">
        <v>9311</v>
      </c>
    </row>
    <row r="1645" spans="1:6">
      <c r="A1645" t="s">
        <v>1600</v>
      </c>
      <c r="F1645" t="s">
        <v>8062</v>
      </c>
    </row>
    <row r="1646" spans="1:6">
      <c r="A1646" t="s">
        <v>1601</v>
      </c>
      <c r="F1646" t="s">
        <v>9312</v>
      </c>
    </row>
    <row r="1647" spans="1:6">
      <c r="A1647" t="s">
        <v>1602</v>
      </c>
      <c r="F1647" t="s">
        <v>9313</v>
      </c>
    </row>
    <row r="1648" spans="1:6">
      <c r="A1648" t="s">
        <v>1603</v>
      </c>
      <c r="F1648" t="s">
        <v>8055</v>
      </c>
    </row>
    <row r="1649" spans="1:6">
      <c r="A1649" t="s">
        <v>242</v>
      </c>
      <c r="F1649" t="s">
        <v>9314</v>
      </c>
    </row>
    <row r="1650" spans="1:6">
      <c r="A1650" t="s">
        <v>1604</v>
      </c>
      <c r="F1650" t="s">
        <v>9315</v>
      </c>
    </row>
    <row r="1651" spans="1:6">
      <c r="A1651" t="s">
        <v>1605</v>
      </c>
      <c r="F1651" t="s">
        <v>9316</v>
      </c>
    </row>
    <row r="1652" spans="1:6">
      <c r="A1652" t="s">
        <v>1606</v>
      </c>
      <c r="F1652" t="s">
        <v>8055</v>
      </c>
    </row>
    <row r="1653" spans="1:6">
      <c r="A1653" t="s">
        <v>1607</v>
      </c>
      <c r="F1653" t="s">
        <v>9317</v>
      </c>
    </row>
    <row r="1654" spans="1:6">
      <c r="A1654" t="s">
        <v>1608</v>
      </c>
      <c r="F1654" t="s">
        <v>9318</v>
      </c>
    </row>
    <row r="1655" spans="1:6">
      <c r="A1655" t="s">
        <v>1609</v>
      </c>
      <c r="F1655" t="s">
        <v>9319</v>
      </c>
    </row>
    <row r="1656" spans="1:6">
      <c r="A1656" t="s">
        <v>1610</v>
      </c>
      <c r="F1656" t="s">
        <v>8071</v>
      </c>
    </row>
    <row r="1657" spans="1:6">
      <c r="A1657" t="s">
        <v>1611</v>
      </c>
      <c r="F1657" t="s">
        <v>9320</v>
      </c>
    </row>
    <row r="1658" spans="1:6">
      <c r="A1658" t="s">
        <v>218</v>
      </c>
      <c r="F1658" t="s">
        <v>9321</v>
      </c>
    </row>
    <row r="1659" spans="1:6">
      <c r="A1659" t="s">
        <v>1612</v>
      </c>
      <c r="F1659" t="s">
        <v>9322</v>
      </c>
    </row>
    <row r="1660" spans="1:6">
      <c r="A1660" t="s">
        <v>1613</v>
      </c>
      <c r="F1660" t="s">
        <v>9323</v>
      </c>
    </row>
    <row r="1661" spans="1:6">
      <c r="A1661" t="s">
        <v>1614</v>
      </c>
      <c r="F1661" t="s">
        <v>9324</v>
      </c>
    </row>
    <row r="1662" spans="1:6">
      <c r="A1662" t="s">
        <v>1615</v>
      </c>
      <c r="F1662" t="s">
        <v>499</v>
      </c>
    </row>
    <row r="1663" spans="1:6">
      <c r="A1663" t="s">
        <v>223</v>
      </c>
      <c r="F1663" t="s">
        <v>9325</v>
      </c>
    </row>
    <row r="1664" spans="1:6">
      <c r="A1664" t="s">
        <v>224</v>
      </c>
      <c r="F1664" t="s">
        <v>8036</v>
      </c>
    </row>
    <row r="1665" spans="1:6">
      <c r="A1665" t="s">
        <v>1616</v>
      </c>
      <c r="F1665" t="s">
        <v>9326</v>
      </c>
    </row>
    <row r="1666" spans="1:6">
      <c r="A1666" t="s">
        <v>1617</v>
      </c>
      <c r="F1666" t="s">
        <v>9327</v>
      </c>
    </row>
    <row r="1667" spans="1:6">
      <c r="A1667" t="s">
        <v>1618</v>
      </c>
      <c r="F1667" t="s">
        <v>9328</v>
      </c>
    </row>
    <row r="1668" spans="1:6">
      <c r="A1668" t="s">
        <v>1619</v>
      </c>
      <c r="F1668" t="s">
        <v>9329</v>
      </c>
    </row>
    <row r="1669" spans="1:6">
      <c r="A1669" t="s">
        <v>1620</v>
      </c>
      <c r="F1669" t="s">
        <v>9330</v>
      </c>
    </row>
    <row r="1670" spans="1:6">
      <c r="A1670" t="s">
        <v>1621</v>
      </c>
      <c r="F1670" t="s">
        <v>9331</v>
      </c>
    </row>
    <row r="1671" spans="1:6">
      <c r="A1671" t="s">
        <v>1622</v>
      </c>
      <c r="F1671" t="s">
        <v>9332</v>
      </c>
    </row>
    <row r="1672" spans="1:6">
      <c r="A1672" t="s">
        <v>1623</v>
      </c>
      <c r="F1672" t="s">
        <v>9333</v>
      </c>
    </row>
    <row r="1673" spans="1:6">
      <c r="A1673" t="s">
        <v>1624</v>
      </c>
      <c r="F1673" t="s">
        <v>8045</v>
      </c>
    </row>
    <row r="1674" spans="1:6">
      <c r="A1674" t="s">
        <v>1625</v>
      </c>
      <c r="F1674" t="s">
        <v>8046</v>
      </c>
    </row>
    <row r="1675" spans="1:6">
      <c r="A1675" t="s">
        <v>235</v>
      </c>
      <c r="F1675" t="s">
        <v>9334</v>
      </c>
    </row>
    <row r="1676" spans="1:6">
      <c r="A1676" t="s">
        <v>1626</v>
      </c>
      <c r="F1676" t="s">
        <v>9335</v>
      </c>
    </row>
    <row r="1677" spans="1:6">
      <c r="A1677" t="s">
        <v>1627</v>
      </c>
      <c r="F1677" t="s">
        <v>9336</v>
      </c>
    </row>
    <row r="1678" spans="1:6">
      <c r="A1678" t="s">
        <v>1628</v>
      </c>
      <c r="F1678" t="s">
        <v>9337</v>
      </c>
    </row>
    <row r="1679" spans="1:6">
      <c r="A1679" t="s">
        <v>1629</v>
      </c>
      <c r="F1679" t="s">
        <v>9338</v>
      </c>
    </row>
    <row r="1680" spans="1:6">
      <c r="A1680" t="s">
        <v>1630</v>
      </c>
      <c r="F1680" t="s">
        <v>9339</v>
      </c>
    </row>
    <row r="1681" spans="1:6">
      <c r="A1681" t="s">
        <v>1631</v>
      </c>
      <c r="F1681" t="s">
        <v>9340</v>
      </c>
    </row>
    <row r="1682" spans="1:6">
      <c r="A1682" t="s">
        <v>242</v>
      </c>
      <c r="F1682" t="s">
        <v>9341</v>
      </c>
    </row>
    <row r="1683" spans="1:6">
      <c r="A1683" t="s">
        <v>1632</v>
      </c>
      <c r="F1683" t="s">
        <v>8055</v>
      </c>
    </row>
    <row r="1684" spans="1:6">
      <c r="A1684" t="s">
        <v>1633</v>
      </c>
      <c r="F1684" t="s">
        <v>9342</v>
      </c>
    </row>
    <row r="1685" spans="1:6">
      <c r="A1685" t="s">
        <v>1634</v>
      </c>
      <c r="F1685" t="s">
        <v>9343</v>
      </c>
    </row>
    <row r="1686" spans="1:6">
      <c r="A1686" t="s">
        <v>1635</v>
      </c>
      <c r="F1686" t="s">
        <v>9344</v>
      </c>
    </row>
    <row r="1687" spans="1:6">
      <c r="A1687" t="s">
        <v>1636</v>
      </c>
      <c r="F1687" t="s">
        <v>8055</v>
      </c>
    </row>
    <row r="1688" spans="1:6">
      <c r="A1688" t="s">
        <v>1637</v>
      </c>
      <c r="F1688" t="s">
        <v>9345</v>
      </c>
    </row>
    <row r="1689" spans="1:6">
      <c r="A1689" t="s">
        <v>1638</v>
      </c>
      <c r="F1689" t="s">
        <v>9346</v>
      </c>
    </row>
    <row r="1690" spans="1:6">
      <c r="A1690" t="s">
        <v>1639</v>
      </c>
      <c r="F1690" t="s">
        <v>9347</v>
      </c>
    </row>
    <row r="1691" spans="1:6">
      <c r="A1691" t="s">
        <v>218</v>
      </c>
      <c r="F1691" t="s">
        <v>8062</v>
      </c>
    </row>
    <row r="1692" spans="1:6">
      <c r="A1692" t="s">
        <v>1640</v>
      </c>
      <c r="F1692" t="s">
        <v>9348</v>
      </c>
    </row>
    <row r="1693" spans="1:6">
      <c r="A1693" t="s">
        <v>1641</v>
      </c>
      <c r="F1693" t="s">
        <v>9349</v>
      </c>
    </row>
    <row r="1694" spans="1:6">
      <c r="A1694" t="s">
        <v>1642</v>
      </c>
      <c r="F1694" t="s">
        <v>8055</v>
      </c>
    </row>
    <row r="1695" spans="1:6">
      <c r="A1695" t="s">
        <v>1643</v>
      </c>
      <c r="F1695" t="s">
        <v>9350</v>
      </c>
    </row>
    <row r="1696" spans="1:6">
      <c r="A1696" t="s">
        <v>223</v>
      </c>
      <c r="F1696" t="s">
        <v>9351</v>
      </c>
    </row>
    <row r="1697" spans="1:6">
      <c r="A1697" t="s">
        <v>224</v>
      </c>
      <c r="F1697" t="s">
        <v>9352</v>
      </c>
    </row>
    <row r="1698" spans="1:6">
      <c r="A1698" t="s">
        <v>1644</v>
      </c>
      <c r="F1698" t="s">
        <v>8055</v>
      </c>
    </row>
    <row r="1699" spans="1:6">
      <c r="A1699" t="s">
        <v>1645</v>
      </c>
      <c r="F1699" t="s">
        <v>9353</v>
      </c>
    </row>
    <row r="1700" spans="1:6">
      <c r="A1700" t="s">
        <v>1646</v>
      </c>
      <c r="F1700" t="s">
        <v>9354</v>
      </c>
    </row>
    <row r="1701" spans="1:6">
      <c r="A1701" t="s">
        <v>1647</v>
      </c>
      <c r="F1701" t="s">
        <v>9355</v>
      </c>
    </row>
    <row r="1702" spans="1:6">
      <c r="A1702" t="s">
        <v>1648</v>
      </c>
      <c r="F1702" t="s">
        <v>8071</v>
      </c>
    </row>
    <row r="1703" spans="1:6">
      <c r="A1703" t="s">
        <v>1649</v>
      </c>
      <c r="F1703" t="s">
        <v>9356</v>
      </c>
    </row>
    <row r="1704" spans="1:6">
      <c r="A1704" t="s">
        <v>1650</v>
      </c>
      <c r="F1704" t="s">
        <v>9357</v>
      </c>
    </row>
    <row r="1705" spans="1:6">
      <c r="A1705" t="s">
        <v>1651</v>
      </c>
      <c r="F1705" t="s">
        <v>9358</v>
      </c>
    </row>
    <row r="1706" spans="1:6">
      <c r="A1706" t="s">
        <v>1652</v>
      </c>
      <c r="F1706" t="s">
        <v>9359</v>
      </c>
    </row>
    <row r="1707" spans="1:6">
      <c r="A1707" t="s">
        <v>1653</v>
      </c>
      <c r="F1707" t="s">
        <v>9360</v>
      </c>
    </row>
    <row r="1708" spans="1:6">
      <c r="A1708" t="s">
        <v>235</v>
      </c>
      <c r="F1708" t="s">
        <v>1275</v>
      </c>
    </row>
    <row r="1709" spans="1:6">
      <c r="A1709" t="s">
        <v>1654</v>
      </c>
      <c r="F1709" t="s">
        <v>9361</v>
      </c>
    </row>
    <row r="1710" spans="1:6">
      <c r="A1710" t="s">
        <v>1655</v>
      </c>
      <c r="F1710" t="s">
        <v>8036</v>
      </c>
    </row>
    <row r="1711" spans="1:6">
      <c r="A1711" t="s">
        <v>1656</v>
      </c>
      <c r="F1711" t="s">
        <v>9362</v>
      </c>
    </row>
    <row r="1712" spans="1:6">
      <c r="A1712" t="s">
        <v>1657</v>
      </c>
      <c r="F1712" t="s">
        <v>9363</v>
      </c>
    </row>
    <row r="1713" spans="1:6">
      <c r="A1713" t="s">
        <v>1658</v>
      </c>
      <c r="F1713" t="s">
        <v>9364</v>
      </c>
    </row>
    <row r="1714" spans="1:6">
      <c r="A1714" t="s">
        <v>1659</v>
      </c>
      <c r="F1714" t="s">
        <v>9365</v>
      </c>
    </row>
    <row r="1715" spans="1:6">
      <c r="A1715" t="s">
        <v>242</v>
      </c>
      <c r="F1715" t="s">
        <v>9366</v>
      </c>
    </row>
    <row r="1716" spans="1:6">
      <c r="A1716" t="s">
        <v>1660</v>
      </c>
      <c r="F1716" t="s">
        <v>9367</v>
      </c>
    </row>
    <row r="1717" spans="1:6">
      <c r="A1717" t="s">
        <v>1661</v>
      </c>
      <c r="F1717" t="s">
        <v>9368</v>
      </c>
    </row>
    <row r="1718" spans="1:6">
      <c r="A1718" t="s">
        <v>1662</v>
      </c>
      <c r="F1718" t="s">
        <v>9369</v>
      </c>
    </row>
    <row r="1719" spans="1:6">
      <c r="A1719" t="s">
        <v>1663</v>
      </c>
      <c r="F1719" t="s">
        <v>8045</v>
      </c>
    </row>
    <row r="1720" spans="1:6">
      <c r="A1720" t="s">
        <v>1664</v>
      </c>
      <c r="F1720" t="s">
        <v>8046</v>
      </c>
    </row>
    <row r="1721" spans="1:6">
      <c r="A1721" t="s">
        <v>1665</v>
      </c>
      <c r="F1721" t="s">
        <v>9370</v>
      </c>
    </row>
    <row r="1722" spans="1:6">
      <c r="A1722" t="s">
        <v>1666</v>
      </c>
      <c r="F1722" t="s">
        <v>9371</v>
      </c>
    </row>
    <row r="1723" spans="1:6">
      <c r="A1723" t="s">
        <v>1667</v>
      </c>
      <c r="F1723" t="s">
        <v>9372</v>
      </c>
    </row>
    <row r="1724" spans="1:6">
      <c r="A1724" t="s">
        <v>218</v>
      </c>
      <c r="F1724" t="s">
        <v>9373</v>
      </c>
    </row>
    <row r="1725" spans="1:6">
      <c r="A1725" t="s">
        <v>1668</v>
      </c>
      <c r="F1725" t="s">
        <v>9374</v>
      </c>
    </row>
    <row r="1726" spans="1:6">
      <c r="A1726" t="s">
        <v>1669</v>
      </c>
      <c r="F1726" t="s">
        <v>9375</v>
      </c>
    </row>
    <row r="1727" spans="1:6">
      <c r="A1727" t="s">
        <v>1670</v>
      </c>
      <c r="F1727" t="s">
        <v>9376</v>
      </c>
    </row>
    <row r="1728" spans="1:6">
      <c r="A1728" t="s">
        <v>1671</v>
      </c>
      <c r="F1728" t="s">
        <v>9377</v>
      </c>
    </row>
    <row r="1729" spans="1:6">
      <c r="A1729" t="s">
        <v>223</v>
      </c>
      <c r="F1729" t="s">
        <v>8055</v>
      </c>
    </row>
    <row r="1730" spans="1:6">
      <c r="A1730" t="s">
        <v>224</v>
      </c>
      <c r="F1730" t="s">
        <v>9378</v>
      </c>
    </row>
    <row r="1731" spans="1:6">
      <c r="A1731" t="s">
        <v>1672</v>
      </c>
      <c r="F1731" t="s">
        <v>9379</v>
      </c>
    </row>
    <row r="1732" spans="1:6">
      <c r="A1732" t="s">
        <v>1673</v>
      </c>
      <c r="F1732" t="s">
        <v>9380</v>
      </c>
    </row>
    <row r="1733" spans="1:6">
      <c r="A1733" t="s">
        <v>1674</v>
      </c>
      <c r="F1733" t="s">
        <v>8055</v>
      </c>
    </row>
    <row r="1734" spans="1:6">
      <c r="A1734" t="s">
        <v>1675</v>
      </c>
      <c r="F1734" t="s">
        <v>9381</v>
      </c>
    </row>
    <row r="1735" spans="1:6">
      <c r="A1735" t="s">
        <v>1676</v>
      </c>
      <c r="F1735" t="s">
        <v>9382</v>
      </c>
    </row>
    <row r="1736" spans="1:6">
      <c r="A1736" t="s">
        <v>1677</v>
      </c>
      <c r="F1736" t="s">
        <v>9383</v>
      </c>
    </row>
    <row r="1737" spans="1:6">
      <c r="A1737" t="s">
        <v>1678</v>
      </c>
      <c r="F1737" t="s">
        <v>8062</v>
      </c>
    </row>
    <row r="1738" spans="1:6">
      <c r="A1738" t="s">
        <v>1679</v>
      </c>
      <c r="F1738" t="s">
        <v>9384</v>
      </c>
    </row>
    <row r="1739" spans="1:6">
      <c r="A1739" t="s">
        <v>1680</v>
      </c>
      <c r="F1739" t="s">
        <v>9385</v>
      </c>
    </row>
    <row r="1740" spans="1:6">
      <c r="A1740" t="s">
        <v>1681</v>
      </c>
      <c r="F1740" t="s">
        <v>8055</v>
      </c>
    </row>
    <row r="1741" spans="1:6">
      <c r="A1741" t="s">
        <v>235</v>
      </c>
      <c r="F1741" t="s">
        <v>9386</v>
      </c>
    </row>
    <row r="1742" spans="1:6">
      <c r="A1742" t="s">
        <v>1682</v>
      </c>
      <c r="F1742" t="s">
        <v>9387</v>
      </c>
    </row>
    <row r="1743" spans="1:6">
      <c r="A1743" t="s">
        <v>1683</v>
      </c>
      <c r="F1743" t="s">
        <v>9388</v>
      </c>
    </row>
    <row r="1744" spans="1:6">
      <c r="A1744" t="s">
        <v>1684</v>
      </c>
      <c r="F1744" t="s">
        <v>8055</v>
      </c>
    </row>
    <row r="1745" spans="1:6">
      <c r="A1745" t="s">
        <v>1685</v>
      </c>
      <c r="F1745" t="s">
        <v>9389</v>
      </c>
    </row>
    <row r="1746" spans="1:6">
      <c r="A1746" t="s">
        <v>1686</v>
      </c>
      <c r="F1746" t="s">
        <v>9390</v>
      </c>
    </row>
    <row r="1747" spans="1:6">
      <c r="A1747" t="s">
        <v>1687</v>
      </c>
      <c r="F1747" t="s">
        <v>9391</v>
      </c>
    </row>
    <row r="1748" spans="1:6">
      <c r="A1748" t="s">
        <v>242</v>
      </c>
      <c r="F1748" t="s">
        <v>8071</v>
      </c>
    </row>
    <row r="1749" spans="1:6">
      <c r="A1749" t="s">
        <v>1688</v>
      </c>
      <c r="F1749" t="s">
        <v>9392</v>
      </c>
    </row>
    <row r="1750" spans="1:6">
      <c r="A1750" t="s">
        <v>1689</v>
      </c>
      <c r="F1750" t="s">
        <v>9393</v>
      </c>
    </row>
    <row r="1751" spans="1:6">
      <c r="A1751" t="s">
        <v>1690</v>
      </c>
      <c r="F1751" t="s">
        <v>9394</v>
      </c>
    </row>
    <row r="1752" spans="1:6">
      <c r="A1752" t="s">
        <v>1691</v>
      </c>
      <c r="F1752" t="s">
        <v>9395</v>
      </c>
    </row>
    <row r="1753" spans="1:6">
      <c r="A1753" t="s">
        <v>1692</v>
      </c>
      <c r="F1753" t="s">
        <v>9396</v>
      </c>
    </row>
    <row r="1754" spans="1:6">
      <c r="A1754" t="s">
        <v>1693</v>
      </c>
      <c r="F1754" t="s">
        <v>1303</v>
      </c>
    </row>
    <row r="1755" spans="1:6">
      <c r="A1755" t="s">
        <v>1694</v>
      </c>
      <c r="F1755" t="s">
        <v>9397</v>
      </c>
    </row>
    <row r="1756" spans="1:6">
      <c r="A1756" t="s">
        <v>1695</v>
      </c>
      <c r="F1756" t="s">
        <v>8036</v>
      </c>
    </row>
    <row r="1757" spans="1:6">
      <c r="A1757" t="s">
        <v>218</v>
      </c>
      <c r="F1757" t="s">
        <v>9398</v>
      </c>
    </row>
    <row r="1758" spans="1:6">
      <c r="A1758" t="s">
        <v>1696</v>
      </c>
      <c r="F1758" t="s">
        <v>9399</v>
      </c>
    </row>
    <row r="1759" spans="1:6">
      <c r="A1759" t="s">
        <v>1697</v>
      </c>
      <c r="F1759" t="s">
        <v>9400</v>
      </c>
    </row>
    <row r="1760" spans="1:6">
      <c r="A1760" t="s">
        <v>1698</v>
      </c>
      <c r="F1760" t="s">
        <v>9401</v>
      </c>
    </row>
    <row r="1761" spans="1:6">
      <c r="A1761" t="s">
        <v>1699</v>
      </c>
      <c r="F1761" t="s">
        <v>9402</v>
      </c>
    </row>
    <row r="1762" spans="1:6">
      <c r="A1762" t="s">
        <v>223</v>
      </c>
      <c r="F1762" t="s">
        <v>9403</v>
      </c>
    </row>
    <row r="1763" spans="1:6">
      <c r="A1763" t="s">
        <v>224</v>
      </c>
      <c r="F1763" t="s">
        <v>9404</v>
      </c>
    </row>
    <row r="1764" spans="1:6">
      <c r="A1764" t="s">
        <v>1700</v>
      </c>
      <c r="F1764" t="s">
        <v>9405</v>
      </c>
    </row>
    <row r="1765" spans="1:6">
      <c r="A1765" t="s">
        <v>1701</v>
      </c>
      <c r="F1765" t="s">
        <v>8045</v>
      </c>
    </row>
    <row r="1766" spans="1:6">
      <c r="A1766" t="s">
        <v>1702</v>
      </c>
      <c r="F1766" t="s">
        <v>8046</v>
      </c>
    </row>
    <row r="1767" spans="1:6">
      <c r="A1767" t="s">
        <v>1703</v>
      </c>
      <c r="F1767" t="s">
        <v>9406</v>
      </c>
    </row>
    <row r="1768" spans="1:6">
      <c r="A1768" t="s">
        <v>1704</v>
      </c>
      <c r="F1768" t="s">
        <v>9407</v>
      </c>
    </row>
    <row r="1769" spans="1:6">
      <c r="A1769" t="s">
        <v>1705</v>
      </c>
      <c r="F1769" t="s">
        <v>9408</v>
      </c>
    </row>
    <row r="1770" spans="1:6">
      <c r="A1770" t="s">
        <v>1706</v>
      </c>
      <c r="F1770" t="s">
        <v>9409</v>
      </c>
    </row>
    <row r="1771" spans="1:6">
      <c r="A1771" t="s">
        <v>1707</v>
      </c>
      <c r="F1771" t="s">
        <v>9410</v>
      </c>
    </row>
    <row r="1772" spans="1:6">
      <c r="A1772" t="s">
        <v>1708</v>
      </c>
      <c r="F1772" t="s">
        <v>9411</v>
      </c>
    </row>
    <row r="1773" spans="1:6">
      <c r="A1773" t="s">
        <v>1709</v>
      </c>
      <c r="F1773" t="s">
        <v>9412</v>
      </c>
    </row>
    <row r="1774" spans="1:6">
      <c r="A1774" t="s">
        <v>235</v>
      </c>
      <c r="F1774" t="s">
        <v>9413</v>
      </c>
    </row>
    <row r="1775" spans="1:6">
      <c r="A1775" t="s">
        <v>1710</v>
      </c>
      <c r="F1775" t="s">
        <v>8055</v>
      </c>
    </row>
    <row r="1776" spans="1:6">
      <c r="A1776" t="s">
        <v>1711</v>
      </c>
      <c r="F1776" t="s">
        <v>9414</v>
      </c>
    </row>
    <row r="1777" spans="1:6">
      <c r="A1777" t="s">
        <v>1712</v>
      </c>
      <c r="F1777" t="s">
        <v>9415</v>
      </c>
    </row>
    <row r="1778" spans="1:6">
      <c r="A1778" t="s">
        <v>1713</v>
      </c>
      <c r="F1778" t="s">
        <v>9416</v>
      </c>
    </row>
    <row r="1779" spans="1:6">
      <c r="A1779" t="s">
        <v>1714</v>
      </c>
      <c r="F1779" t="s">
        <v>8055</v>
      </c>
    </row>
    <row r="1780" spans="1:6">
      <c r="A1780" t="s">
        <v>1715</v>
      </c>
      <c r="F1780" t="s">
        <v>9417</v>
      </c>
    </row>
    <row r="1781" spans="1:6">
      <c r="A1781" t="s">
        <v>242</v>
      </c>
      <c r="F1781" t="s">
        <v>9418</v>
      </c>
    </row>
    <row r="1782" spans="1:6">
      <c r="A1782" t="s">
        <v>1716</v>
      </c>
      <c r="F1782" t="s">
        <v>9419</v>
      </c>
    </row>
    <row r="1783" spans="1:6">
      <c r="A1783" t="s">
        <v>1717</v>
      </c>
      <c r="F1783" t="s">
        <v>8062</v>
      </c>
    </row>
    <row r="1784" spans="1:6">
      <c r="A1784" t="s">
        <v>1718</v>
      </c>
      <c r="F1784" t="s">
        <v>9420</v>
      </c>
    </row>
    <row r="1785" spans="1:6">
      <c r="A1785" t="s">
        <v>1719</v>
      </c>
      <c r="F1785" t="s">
        <v>9421</v>
      </c>
    </row>
    <row r="1786" spans="1:6">
      <c r="A1786" t="s">
        <v>1720</v>
      </c>
      <c r="F1786" t="s">
        <v>8055</v>
      </c>
    </row>
    <row r="1787" spans="1:6">
      <c r="A1787" t="s">
        <v>1721</v>
      </c>
      <c r="F1787" t="s">
        <v>9422</v>
      </c>
    </row>
    <row r="1788" spans="1:6">
      <c r="A1788" t="s">
        <v>919</v>
      </c>
      <c r="F1788" t="s">
        <v>9423</v>
      </c>
    </row>
    <row r="1789" spans="1:6">
      <c r="A1789" t="s">
        <v>1722</v>
      </c>
      <c r="F1789" t="s">
        <v>9424</v>
      </c>
    </row>
    <row r="1790" spans="1:6">
      <c r="A1790" t="s">
        <v>218</v>
      </c>
      <c r="F1790" t="s">
        <v>8055</v>
      </c>
    </row>
    <row r="1791" spans="1:6">
      <c r="A1791" t="s">
        <v>1723</v>
      </c>
      <c r="F1791" t="s">
        <v>9425</v>
      </c>
    </row>
    <row r="1792" spans="1:6">
      <c r="A1792" t="s">
        <v>1724</v>
      </c>
      <c r="F1792" t="s">
        <v>9426</v>
      </c>
    </row>
    <row r="1793" spans="1:6">
      <c r="A1793" t="s">
        <v>1725</v>
      </c>
      <c r="F1793" t="s">
        <v>9427</v>
      </c>
    </row>
    <row r="1794" spans="1:6">
      <c r="A1794" t="s">
        <v>1726</v>
      </c>
      <c r="F1794" t="s">
        <v>8071</v>
      </c>
    </row>
    <row r="1795" spans="1:6">
      <c r="A1795" t="s">
        <v>223</v>
      </c>
      <c r="F1795" t="s">
        <v>9428</v>
      </c>
    </row>
    <row r="1796" spans="1:6">
      <c r="A1796" t="s">
        <v>224</v>
      </c>
      <c r="F1796" t="s">
        <v>9429</v>
      </c>
    </row>
    <row r="1797" spans="1:6">
      <c r="A1797" t="s">
        <v>1727</v>
      </c>
      <c r="F1797" t="s">
        <v>9430</v>
      </c>
    </row>
    <row r="1798" spans="1:6">
      <c r="A1798" t="s">
        <v>1728</v>
      </c>
      <c r="F1798" t="s">
        <v>9431</v>
      </c>
    </row>
    <row r="1799" spans="1:6">
      <c r="A1799" t="s">
        <v>1729</v>
      </c>
      <c r="F1799" t="s">
        <v>9432</v>
      </c>
    </row>
    <row r="1800" spans="1:6">
      <c r="A1800" t="s">
        <v>1730</v>
      </c>
      <c r="F1800" t="s">
        <v>1331</v>
      </c>
    </row>
    <row r="1801" spans="1:6">
      <c r="A1801" t="s">
        <v>1731</v>
      </c>
      <c r="F1801" t="s">
        <v>9433</v>
      </c>
    </row>
    <row r="1802" spans="1:6">
      <c r="A1802" t="s">
        <v>1732</v>
      </c>
      <c r="F1802" t="s">
        <v>8036</v>
      </c>
    </row>
    <row r="1803" spans="1:6">
      <c r="A1803" t="s">
        <v>1733</v>
      </c>
      <c r="F1803" t="s">
        <v>9434</v>
      </c>
    </row>
    <row r="1804" spans="1:6">
      <c r="A1804" t="s">
        <v>1734</v>
      </c>
      <c r="F1804" t="s">
        <v>9435</v>
      </c>
    </row>
    <row r="1805" spans="1:6">
      <c r="A1805" t="s">
        <v>1735</v>
      </c>
      <c r="F1805" t="s">
        <v>9436</v>
      </c>
    </row>
    <row r="1806" spans="1:6">
      <c r="A1806" t="s">
        <v>1736</v>
      </c>
      <c r="F1806" t="s">
        <v>9437</v>
      </c>
    </row>
    <row r="1807" spans="1:6">
      <c r="A1807" t="s">
        <v>235</v>
      </c>
      <c r="F1807" t="s">
        <v>9438</v>
      </c>
    </row>
    <row r="1808" spans="1:6">
      <c r="A1808" t="s">
        <v>1737</v>
      </c>
      <c r="F1808" t="s">
        <v>9439</v>
      </c>
    </row>
    <row r="1809" spans="1:6">
      <c r="A1809" t="s">
        <v>1738</v>
      </c>
      <c r="F1809" t="s">
        <v>9440</v>
      </c>
    </row>
    <row r="1810" spans="1:6">
      <c r="A1810" t="s">
        <v>1739</v>
      </c>
      <c r="F1810" t="s">
        <v>9441</v>
      </c>
    </row>
    <row r="1811" spans="1:6">
      <c r="A1811" t="s">
        <v>1740</v>
      </c>
      <c r="F1811" t="s">
        <v>8045</v>
      </c>
    </row>
    <row r="1812" spans="1:6">
      <c r="A1812" t="s">
        <v>1741</v>
      </c>
      <c r="F1812" t="s">
        <v>8046</v>
      </c>
    </row>
    <row r="1813" spans="1:6">
      <c r="A1813" t="s">
        <v>1742</v>
      </c>
      <c r="F1813" t="s">
        <v>9442</v>
      </c>
    </row>
    <row r="1814" spans="1:6">
      <c r="A1814" t="s">
        <v>242</v>
      </c>
      <c r="F1814" t="s">
        <v>9443</v>
      </c>
    </row>
    <row r="1815" spans="1:6">
      <c r="A1815" t="s">
        <v>1743</v>
      </c>
      <c r="F1815" t="s">
        <v>9444</v>
      </c>
    </row>
    <row r="1816" spans="1:6">
      <c r="A1816" t="s">
        <v>1744</v>
      </c>
      <c r="F1816" t="s">
        <v>9445</v>
      </c>
    </row>
    <row r="1817" spans="1:6">
      <c r="A1817" t="s">
        <v>1745</v>
      </c>
      <c r="F1817" t="s">
        <v>9446</v>
      </c>
    </row>
    <row r="1818" spans="1:6">
      <c r="A1818" t="s">
        <v>1746</v>
      </c>
      <c r="F1818" t="s">
        <v>9447</v>
      </c>
    </row>
    <row r="1819" spans="1:6">
      <c r="A1819" t="s">
        <v>1747</v>
      </c>
      <c r="F1819" t="s">
        <v>9448</v>
      </c>
    </row>
    <row r="1820" spans="1:6">
      <c r="A1820" t="s">
        <v>1748</v>
      </c>
      <c r="F1820" t="s">
        <v>9449</v>
      </c>
    </row>
    <row r="1821" spans="1:6">
      <c r="A1821" t="s">
        <v>249</v>
      </c>
      <c r="F1821" t="s">
        <v>8055</v>
      </c>
    </row>
    <row r="1822" spans="1:6">
      <c r="A1822" t="s">
        <v>1749</v>
      </c>
      <c r="F1822" t="s">
        <v>9450</v>
      </c>
    </row>
    <row r="1823" spans="1:6">
      <c r="A1823" t="s">
        <v>218</v>
      </c>
      <c r="F1823" t="s">
        <v>9451</v>
      </c>
    </row>
    <row r="1824" spans="1:6">
      <c r="A1824" t="s">
        <v>1750</v>
      </c>
      <c r="F1824" t="s">
        <v>9452</v>
      </c>
    </row>
    <row r="1825" spans="1:6">
      <c r="A1825" t="s">
        <v>1751</v>
      </c>
      <c r="F1825" t="s">
        <v>8055</v>
      </c>
    </row>
    <row r="1826" spans="1:6">
      <c r="A1826" t="s">
        <v>1752</v>
      </c>
      <c r="F1826" t="s">
        <v>9453</v>
      </c>
    </row>
    <row r="1827" spans="1:6">
      <c r="A1827" t="s">
        <v>1753</v>
      </c>
      <c r="F1827" t="s">
        <v>9454</v>
      </c>
    </row>
    <row r="1828" spans="1:6">
      <c r="A1828" t="s">
        <v>223</v>
      </c>
      <c r="F1828" t="s">
        <v>9455</v>
      </c>
    </row>
    <row r="1829" spans="1:6">
      <c r="A1829" t="s">
        <v>224</v>
      </c>
      <c r="F1829" t="s">
        <v>8062</v>
      </c>
    </row>
    <row r="1830" spans="1:6">
      <c r="A1830" t="s">
        <v>1754</v>
      </c>
      <c r="F1830" t="s">
        <v>9456</v>
      </c>
    </row>
    <row r="1831" spans="1:6">
      <c r="A1831" t="s">
        <v>1755</v>
      </c>
      <c r="F1831" t="s">
        <v>9457</v>
      </c>
    </row>
    <row r="1832" spans="1:6">
      <c r="A1832" t="s">
        <v>1756</v>
      </c>
      <c r="F1832" t="s">
        <v>8055</v>
      </c>
    </row>
    <row r="1833" spans="1:6">
      <c r="A1833" t="s">
        <v>1757</v>
      </c>
      <c r="F1833" t="s">
        <v>9458</v>
      </c>
    </row>
    <row r="1834" spans="1:6">
      <c r="A1834" t="s">
        <v>1758</v>
      </c>
      <c r="F1834" t="s">
        <v>9459</v>
      </c>
    </row>
    <row r="1835" spans="1:6">
      <c r="A1835" t="s">
        <v>1759</v>
      </c>
      <c r="F1835" t="s">
        <v>9460</v>
      </c>
    </row>
    <row r="1836" spans="1:6">
      <c r="A1836" t="s">
        <v>1760</v>
      </c>
      <c r="F1836" t="s">
        <v>8055</v>
      </c>
    </row>
    <row r="1837" spans="1:6">
      <c r="A1837" t="s">
        <v>1761</v>
      </c>
      <c r="F1837" t="s">
        <v>9461</v>
      </c>
    </row>
    <row r="1838" spans="1:6">
      <c r="A1838" t="s">
        <v>1762</v>
      </c>
      <c r="F1838" t="s">
        <v>9462</v>
      </c>
    </row>
    <row r="1839" spans="1:6">
      <c r="A1839" t="s">
        <v>1763</v>
      </c>
      <c r="F1839" t="s">
        <v>9463</v>
      </c>
    </row>
    <row r="1840" spans="1:6">
      <c r="A1840" t="s">
        <v>235</v>
      </c>
      <c r="F1840" t="s">
        <v>8071</v>
      </c>
    </row>
    <row r="1841" spans="1:6">
      <c r="A1841" t="s">
        <v>1764</v>
      </c>
      <c r="F1841" t="s">
        <v>9464</v>
      </c>
    </row>
    <row r="1842" spans="1:6">
      <c r="A1842" t="s">
        <v>1765</v>
      </c>
      <c r="F1842" t="s">
        <v>9465</v>
      </c>
    </row>
    <row r="1843" spans="1:6">
      <c r="A1843" t="s">
        <v>1766</v>
      </c>
      <c r="F1843" t="s">
        <v>9466</v>
      </c>
    </row>
    <row r="1844" spans="1:6">
      <c r="A1844" t="s">
        <v>1767</v>
      </c>
      <c r="F1844" t="s">
        <v>9467</v>
      </c>
    </row>
    <row r="1845" spans="1:6">
      <c r="A1845" t="s">
        <v>1768</v>
      </c>
      <c r="F1845" t="s">
        <v>9468</v>
      </c>
    </row>
    <row r="1846" spans="1:6">
      <c r="A1846" t="s">
        <v>1769</v>
      </c>
      <c r="F1846" t="s">
        <v>1358</v>
      </c>
    </row>
    <row r="1847" spans="1:6">
      <c r="A1847" t="s">
        <v>242</v>
      </c>
      <c r="F1847" t="s">
        <v>9469</v>
      </c>
    </row>
    <row r="1848" spans="1:6">
      <c r="A1848" t="s">
        <v>1770</v>
      </c>
      <c r="F1848" t="s">
        <v>8036</v>
      </c>
    </row>
    <row r="1849" spans="1:6">
      <c r="A1849" t="s">
        <v>1771</v>
      </c>
      <c r="F1849" t="s">
        <v>9470</v>
      </c>
    </row>
    <row r="1850" spans="1:6">
      <c r="A1850" t="s">
        <v>1772</v>
      </c>
      <c r="F1850" t="s">
        <v>9471</v>
      </c>
    </row>
    <row r="1851" spans="1:6">
      <c r="A1851" t="s">
        <v>1773</v>
      </c>
      <c r="F1851" t="s">
        <v>9472</v>
      </c>
    </row>
    <row r="1852" spans="1:6">
      <c r="A1852" t="s">
        <v>1774</v>
      </c>
      <c r="F1852" t="s">
        <v>9473</v>
      </c>
    </row>
    <row r="1853" spans="1:6">
      <c r="A1853" t="s">
        <v>1775</v>
      </c>
      <c r="F1853" t="s">
        <v>9474</v>
      </c>
    </row>
    <row r="1854" spans="1:6">
      <c r="A1854" t="s">
        <v>974</v>
      </c>
      <c r="F1854" t="s">
        <v>9475</v>
      </c>
    </row>
    <row r="1855" spans="1:6">
      <c r="A1855" t="s">
        <v>1776</v>
      </c>
      <c r="F1855" t="s">
        <v>9476</v>
      </c>
    </row>
    <row r="1856" spans="1:6">
      <c r="A1856" t="s">
        <v>218</v>
      </c>
      <c r="F1856" t="s">
        <v>9477</v>
      </c>
    </row>
    <row r="1857" spans="1:6">
      <c r="A1857" t="s">
        <v>1777</v>
      </c>
      <c r="F1857" t="s">
        <v>8045</v>
      </c>
    </row>
    <row r="1858" spans="1:6">
      <c r="A1858" t="s">
        <v>1778</v>
      </c>
      <c r="F1858" t="s">
        <v>8046</v>
      </c>
    </row>
    <row r="1859" spans="1:6">
      <c r="A1859" t="s">
        <v>1779</v>
      </c>
      <c r="F1859" t="s">
        <v>9478</v>
      </c>
    </row>
    <row r="1860" spans="1:6">
      <c r="A1860" t="s">
        <v>1780</v>
      </c>
      <c r="F1860" t="s">
        <v>9479</v>
      </c>
    </row>
    <row r="1861" spans="1:6">
      <c r="A1861" t="s">
        <v>223</v>
      </c>
      <c r="F1861" t="s">
        <v>9480</v>
      </c>
    </row>
    <row r="1862" spans="1:6">
      <c r="A1862" t="s">
        <v>224</v>
      </c>
      <c r="F1862" t="s">
        <v>9481</v>
      </c>
    </row>
    <row r="1863" spans="1:6">
      <c r="A1863" t="s">
        <v>1781</v>
      </c>
      <c r="F1863" t="s">
        <v>9482</v>
      </c>
    </row>
    <row r="1864" spans="1:6">
      <c r="A1864" t="s">
        <v>1782</v>
      </c>
      <c r="F1864" t="s">
        <v>9483</v>
      </c>
    </row>
    <row r="1865" spans="1:6">
      <c r="A1865" t="s">
        <v>1783</v>
      </c>
      <c r="F1865" t="s">
        <v>9484</v>
      </c>
    </row>
    <row r="1866" spans="1:6">
      <c r="A1866" t="s">
        <v>1784</v>
      </c>
      <c r="F1866" t="s">
        <v>9485</v>
      </c>
    </row>
    <row r="1867" spans="1:6">
      <c r="A1867" t="s">
        <v>1785</v>
      </c>
      <c r="F1867" t="s">
        <v>8055</v>
      </c>
    </row>
    <row r="1868" spans="1:6">
      <c r="A1868" t="s">
        <v>1786</v>
      </c>
      <c r="F1868" t="s">
        <v>9486</v>
      </c>
    </row>
    <row r="1869" spans="1:6">
      <c r="A1869" t="s">
        <v>1787</v>
      </c>
      <c r="F1869" t="s">
        <v>9487</v>
      </c>
    </row>
    <row r="1870" spans="1:6">
      <c r="A1870" t="s">
        <v>1788</v>
      </c>
      <c r="F1870" t="s">
        <v>9488</v>
      </c>
    </row>
    <row r="1871" spans="1:6">
      <c r="A1871" t="s">
        <v>1789</v>
      </c>
      <c r="F1871" t="s">
        <v>8055</v>
      </c>
    </row>
    <row r="1872" spans="1:6">
      <c r="A1872" t="s">
        <v>1790</v>
      </c>
      <c r="F1872" t="s">
        <v>9489</v>
      </c>
    </row>
    <row r="1873" spans="1:6">
      <c r="A1873" t="s">
        <v>235</v>
      </c>
      <c r="F1873" t="s">
        <v>9490</v>
      </c>
    </row>
    <row r="1874" spans="1:6">
      <c r="A1874" t="s">
        <v>1791</v>
      </c>
      <c r="F1874" t="s">
        <v>9491</v>
      </c>
    </row>
    <row r="1875" spans="1:6">
      <c r="A1875" t="s">
        <v>1792</v>
      </c>
      <c r="F1875" t="s">
        <v>8062</v>
      </c>
    </row>
    <row r="1876" spans="1:6">
      <c r="A1876" t="s">
        <v>1793</v>
      </c>
      <c r="F1876" t="s">
        <v>9492</v>
      </c>
    </row>
    <row r="1877" spans="1:6">
      <c r="A1877" t="s">
        <v>1794</v>
      </c>
      <c r="F1877" t="s">
        <v>9493</v>
      </c>
    </row>
    <row r="1878" spans="1:6">
      <c r="A1878" t="s">
        <v>1795</v>
      </c>
      <c r="F1878" t="s">
        <v>8055</v>
      </c>
    </row>
    <row r="1879" spans="1:6">
      <c r="A1879" t="s">
        <v>1796</v>
      </c>
      <c r="F1879" t="s">
        <v>9494</v>
      </c>
    </row>
    <row r="1880" spans="1:6">
      <c r="A1880" t="s">
        <v>242</v>
      </c>
      <c r="F1880" t="s">
        <v>9495</v>
      </c>
    </row>
    <row r="1881" spans="1:6">
      <c r="A1881" t="s">
        <v>1797</v>
      </c>
      <c r="F1881" t="s">
        <v>9496</v>
      </c>
    </row>
    <row r="1882" spans="1:6">
      <c r="A1882" t="s">
        <v>1798</v>
      </c>
      <c r="F1882" t="s">
        <v>8055</v>
      </c>
    </row>
    <row r="1883" spans="1:6">
      <c r="A1883" t="s">
        <v>1799</v>
      </c>
      <c r="F1883" t="s">
        <v>9497</v>
      </c>
    </row>
    <row r="1884" spans="1:6">
      <c r="A1884" t="s">
        <v>1800</v>
      </c>
      <c r="F1884" t="s">
        <v>9498</v>
      </c>
    </row>
    <row r="1885" spans="1:6">
      <c r="A1885" t="s">
        <v>1801</v>
      </c>
      <c r="F1885" t="s">
        <v>9499</v>
      </c>
    </row>
    <row r="1886" spans="1:6">
      <c r="A1886" t="s">
        <v>1802</v>
      </c>
      <c r="F1886" t="s">
        <v>8071</v>
      </c>
    </row>
    <row r="1887" spans="1:6">
      <c r="A1887" t="s">
        <v>277</v>
      </c>
      <c r="F1887" t="s">
        <v>9500</v>
      </c>
    </row>
    <row r="1888" spans="1:6">
      <c r="A1888" t="s">
        <v>1803</v>
      </c>
      <c r="F1888" t="s">
        <v>9501</v>
      </c>
    </row>
    <row r="1889" spans="1:6">
      <c r="A1889" t="s">
        <v>218</v>
      </c>
      <c r="F1889" t="s">
        <v>9502</v>
      </c>
    </row>
    <row r="1890" spans="1:6">
      <c r="A1890" t="s">
        <v>1804</v>
      </c>
      <c r="F1890" t="s">
        <v>9503</v>
      </c>
    </row>
    <row r="1891" spans="1:6">
      <c r="A1891" t="s">
        <v>1805</v>
      </c>
      <c r="F1891" t="s">
        <v>9504</v>
      </c>
    </row>
    <row r="1892" spans="1:6">
      <c r="A1892" t="s">
        <v>1806</v>
      </c>
      <c r="F1892" t="s">
        <v>1386</v>
      </c>
    </row>
    <row r="1893" spans="1:6">
      <c r="A1893" t="s">
        <v>1807</v>
      </c>
      <c r="F1893" t="s">
        <v>9505</v>
      </c>
    </row>
    <row r="1894" spans="1:6">
      <c r="A1894" t="s">
        <v>223</v>
      </c>
      <c r="F1894" t="s">
        <v>8036</v>
      </c>
    </row>
    <row r="1895" spans="1:6">
      <c r="A1895" t="s">
        <v>224</v>
      </c>
      <c r="F1895" t="s">
        <v>9506</v>
      </c>
    </row>
    <row r="1896" spans="1:6">
      <c r="A1896" t="s">
        <v>1808</v>
      </c>
      <c r="F1896" t="s">
        <v>9507</v>
      </c>
    </row>
    <row r="1897" spans="1:6">
      <c r="A1897" t="s">
        <v>1809</v>
      </c>
      <c r="F1897" t="s">
        <v>9508</v>
      </c>
    </row>
    <row r="1898" spans="1:6">
      <c r="A1898" t="s">
        <v>1810</v>
      </c>
      <c r="F1898" t="s">
        <v>9509</v>
      </c>
    </row>
    <row r="1899" spans="1:6">
      <c r="A1899" t="s">
        <v>1811</v>
      </c>
      <c r="F1899" t="s">
        <v>9510</v>
      </c>
    </row>
    <row r="1900" spans="1:6">
      <c r="A1900" t="s">
        <v>1812</v>
      </c>
      <c r="F1900" t="s">
        <v>9511</v>
      </c>
    </row>
    <row r="1901" spans="1:6">
      <c r="A1901" t="s">
        <v>1813</v>
      </c>
      <c r="F1901" t="s">
        <v>9512</v>
      </c>
    </row>
    <row r="1902" spans="1:6">
      <c r="A1902" t="s">
        <v>1814</v>
      </c>
      <c r="F1902" t="s">
        <v>9513</v>
      </c>
    </row>
    <row r="1903" spans="1:6">
      <c r="A1903" t="s">
        <v>1815</v>
      </c>
      <c r="F1903" t="s">
        <v>8045</v>
      </c>
    </row>
    <row r="1904" spans="1:6">
      <c r="A1904" t="s">
        <v>1816</v>
      </c>
      <c r="F1904" t="s">
        <v>8046</v>
      </c>
    </row>
    <row r="1905" spans="1:6">
      <c r="A1905" t="s">
        <v>1817</v>
      </c>
      <c r="F1905" t="s">
        <v>9514</v>
      </c>
    </row>
    <row r="1906" spans="1:6">
      <c r="A1906" t="s">
        <v>235</v>
      </c>
      <c r="F1906" t="s">
        <v>9515</v>
      </c>
    </row>
    <row r="1907" spans="1:6">
      <c r="A1907" t="s">
        <v>1818</v>
      </c>
      <c r="F1907" t="s">
        <v>9516</v>
      </c>
    </row>
    <row r="1908" spans="1:6">
      <c r="A1908" t="s">
        <v>1819</v>
      </c>
      <c r="F1908" t="s">
        <v>9517</v>
      </c>
    </row>
    <row r="1909" spans="1:6">
      <c r="A1909" t="s">
        <v>1820</v>
      </c>
      <c r="F1909" t="s">
        <v>9518</v>
      </c>
    </row>
    <row r="1910" spans="1:6">
      <c r="A1910" t="s">
        <v>1821</v>
      </c>
      <c r="F1910" t="s">
        <v>9519</v>
      </c>
    </row>
    <row r="1911" spans="1:6">
      <c r="A1911" t="s">
        <v>1822</v>
      </c>
      <c r="F1911" t="s">
        <v>9520</v>
      </c>
    </row>
    <row r="1912" spans="1:6">
      <c r="A1912" t="s">
        <v>1823</v>
      </c>
      <c r="F1912" t="s">
        <v>9521</v>
      </c>
    </row>
    <row r="1913" spans="1:6">
      <c r="A1913" t="s">
        <v>242</v>
      </c>
      <c r="F1913" t="s">
        <v>8055</v>
      </c>
    </row>
    <row r="1914" spans="1:6">
      <c r="A1914" t="s">
        <v>1824</v>
      </c>
      <c r="F1914" t="s">
        <v>9522</v>
      </c>
    </row>
    <row r="1915" spans="1:6">
      <c r="A1915" t="s">
        <v>1825</v>
      </c>
      <c r="F1915" t="s">
        <v>9523</v>
      </c>
    </row>
    <row r="1916" spans="1:6">
      <c r="A1916" t="s">
        <v>1826</v>
      </c>
      <c r="F1916" t="s">
        <v>9524</v>
      </c>
    </row>
    <row r="1917" spans="1:6">
      <c r="A1917" t="s">
        <v>1827</v>
      </c>
      <c r="F1917" t="s">
        <v>8055</v>
      </c>
    </row>
    <row r="1918" spans="1:6">
      <c r="A1918" t="s">
        <v>1828</v>
      </c>
      <c r="F1918" t="s">
        <v>9525</v>
      </c>
    </row>
    <row r="1919" spans="1:6">
      <c r="A1919" t="s">
        <v>1829</v>
      </c>
      <c r="F1919" t="s">
        <v>9526</v>
      </c>
    </row>
    <row r="1920" spans="1:6">
      <c r="A1920" t="s">
        <v>305</v>
      </c>
      <c r="F1920" t="s">
        <v>9527</v>
      </c>
    </row>
    <row r="1921" spans="1:6">
      <c r="A1921" t="s">
        <v>1830</v>
      </c>
      <c r="F1921" t="s">
        <v>8062</v>
      </c>
    </row>
    <row r="1922" spans="1:6">
      <c r="A1922" t="s">
        <v>218</v>
      </c>
      <c r="F1922" t="s">
        <v>9528</v>
      </c>
    </row>
    <row r="1923" spans="1:6">
      <c r="A1923" t="s">
        <v>1831</v>
      </c>
      <c r="F1923" t="s">
        <v>9529</v>
      </c>
    </row>
    <row r="1924" spans="1:6">
      <c r="A1924" t="s">
        <v>1832</v>
      </c>
      <c r="F1924" t="s">
        <v>8055</v>
      </c>
    </row>
    <row r="1925" spans="1:6">
      <c r="A1925" t="s">
        <v>1833</v>
      </c>
      <c r="F1925" t="s">
        <v>9530</v>
      </c>
    </row>
    <row r="1926" spans="1:6">
      <c r="A1926" t="s">
        <v>1834</v>
      </c>
      <c r="F1926" t="s">
        <v>9531</v>
      </c>
    </row>
    <row r="1927" spans="1:6">
      <c r="A1927" t="s">
        <v>223</v>
      </c>
      <c r="F1927" t="s">
        <v>9532</v>
      </c>
    </row>
    <row r="1928" spans="1:6">
      <c r="A1928" t="s">
        <v>224</v>
      </c>
      <c r="F1928" t="s">
        <v>8055</v>
      </c>
    </row>
    <row r="1929" spans="1:6">
      <c r="A1929" t="s">
        <v>1835</v>
      </c>
      <c r="F1929" t="s">
        <v>9533</v>
      </c>
    </row>
    <row r="1930" spans="1:6">
      <c r="A1930" t="s">
        <v>1836</v>
      </c>
      <c r="F1930" t="s">
        <v>9534</v>
      </c>
    </row>
    <row r="1931" spans="1:6">
      <c r="A1931" t="s">
        <v>1837</v>
      </c>
      <c r="F1931" t="s">
        <v>9535</v>
      </c>
    </row>
    <row r="1932" spans="1:6">
      <c r="A1932" t="s">
        <v>1838</v>
      </c>
      <c r="F1932" t="s">
        <v>8071</v>
      </c>
    </row>
    <row r="1933" spans="1:6">
      <c r="A1933" t="s">
        <v>1839</v>
      </c>
      <c r="F1933" t="s">
        <v>9536</v>
      </c>
    </row>
    <row r="1934" spans="1:6">
      <c r="A1934" t="s">
        <v>1840</v>
      </c>
      <c r="F1934" t="s">
        <v>9537</v>
      </c>
    </row>
    <row r="1935" spans="1:6">
      <c r="A1935" t="s">
        <v>1841</v>
      </c>
      <c r="F1935" t="s">
        <v>9538</v>
      </c>
    </row>
    <row r="1936" spans="1:6">
      <c r="A1936" t="s">
        <v>1842</v>
      </c>
      <c r="F1936" t="s">
        <v>9539</v>
      </c>
    </row>
    <row r="1937" spans="1:6">
      <c r="A1937" t="s">
        <v>1843</v>
      </c>
      <c r="F1937" t="s">
        <v>9540</v>
      </c>
    </row>
    <row r="1938" spans="1:6">
      <c r="A1938" t="s">
        <v>1844</v>
      </c>
      <c r="F1938" t="s">
        <v>2313</v>
      </c>
    </row>
    <row r="1939" spans="1:6">
      <c r="A1939" t="s">
        <v>235</v>
      </c>
      <c r="F1939" t="s">
        <v>9541</v>
      </c>
    </row>
    <row r="1940" spans="1:6">
      <c r="A1940" t="s">
        <v>1845</v>
      </c>
      <c r="F1940" t="s">
        <v>8036</v>
      </c>
    </row>
    <row r="1941" spans="1:6">
      <c r="A1941" t="s">
        <v>1846</v>
      </c>
      <c r="F1941" t="s">
        <v>9542</v>
      </c>
    </row>
    <row r="1942" spans="1:6">
      <c r="A1942" t="s">
        <v>1847</v>
      </c>
      <c r="F1942" t="s">
        <v>9543</v>
      </c>
    </row>
    <row r="1943" spans="1:6">
      <c r="A1943" t="s">
        <v>1848</v>
      </c>
      <c r="F1943" t="s">
        <v>9544</v>
      </c>
    </row>
    <row r="1944" spans="1:6">
      <c r="A1944" t="s">
        <v>1849</v>
      </c>
      <c r="F1944" t="s">
        <v>9545</v>
      </c>
    </row>
    <row r="1945" spans="1:6">
      <c r="A1945" t="s">
        <v>1850</v>
      </c>
      <c r="F1945" t="s">
        <v>9546</v>
      </c>
    </row>
    <row r="1946" spans="1:6">
      <c r="A1946" t="s">
        <v>242</v>
      </c>
      <c r="F1946" t="s">
        <v>9547</v>
      </c>
    </row>
    <row r="1947" spans="1:6">
      <c r="A1947" t="s">
        <v>1851</v>
      </c>
      <c r="F1947" t="s">
        <v>9548</v>
      </c>
    </row>
    <row r="1948" spans="1:6">
      <c r="A1948" t="s">
        <v>1852</v>
      </c>
      <c r="F1948" t="s">
        <v>9549</v>
      </c>
    </row>
    <row r="1949" spans="1:6">
      <c r="A1949" t="s">
        <v>1853</v>
      </c>
      <c r="F1949" t="s">
        <v>8045</v>
      </c>
    </row>
    <row r="1950" spans="1:6">
      <c r="A1950" t="s">
        <v>1854</v>
      </c>
      <c r="F1950" t="s">
        <v>8046</v>
      </c>
    </row>
    <row r="1951" spans="1:6">
      <c r="A1951" t="s">
        <v>1855</v>
      </c>
      <c r="F1951" t="s">
        <v>9550</v>
      </c>
    </row>
    <row r="1952" spans="1:6">
      <c r="A1952" t="s">
        <v>1856</v>
      </c>
      <c r="F1952" t="s">
        <v>9551</v>
      </c>
    </row>
    <row r="1953" spans="1:6">
      <c r="A1953" t="s">
        <v>1055</v>
      </c>
      <c r="F1953" t="s">
        <v>9552</v>
      </c>
    </row>
    <row r="1954" spans="1:6">
      <c r="A1954" t="s">
        <v>1857</v>
      </c>
      <c r="F1954" t="s">
        <v>9553</v>
      </c>
    </row>
    <row r="1955" spans="1:6">
      <c r="A1955" t="s">
        <v>218</v>
      </c>
      <c r="F1955" t="s">
        <v>9554</v>
      </c>
    </row>
    <row r="1956" spans="1:6">
      <c r="A1956" t="s">
        <v>1858</v>
      </c>
      <c r="F1956" t="s">
        <v>9555</v>
      </c>
    </row>
    <row r="1957" spans="1:6">
      <c r="A1957" t="s">
        <v>1859</v>
      </c>
      <c r="F1957" t="s">
        <v>9556</v>
      </c>
    </row>
    <row r="1958" spans="1:6">
      <c r="A1958" t="s">
        <v>1860</v>
      </c>
      <c r="F1958" t="s">
        <v>9557</v>
      </c>
    </row>
    <row r="1959" spans="1:6">
      <c r="A1959" t="s">
        <v>1861</v>
      </c>
      <c r="F1959" t="s">
        <v>8055</v>
      </c>
    </row>
    <row r="1960" spans="1:6">
      <c r="A1960" t="s">
        <v>223</v>
      </c>
      <c r="F1960" t="s">
        <v>9558</v>
      </c>
    </row>
    <row r="1961" spans="1:6">
      <c r="A1961" t="s">
        <v>224</v>
      </c>
      <c r="F1961" t="s">
        <v>9559</v>
      </c>
    </row>
    <row r="1962" spans="1:6">
      <c r="A1962" t="s">
        <v>1862</v>
      </c>
      <c r="F1962" t="s">
        <v>9560</v>
      </c>
    </row>
    <row r="1963" spans="1:6">
      <c r="A1963" t="s">
        <v>1863</v>
      </c>
      <c r="F1963" t="s">
        <v>8055</v>
      </c>
    </row>
    <row r="1964" spans="1:6">
      <c r="A1964" t="s">
        <v>1864</v>
      </c>
      <c r="F1964" t="s">
        <v>9561</v>
      </c>
    </row>
    <row r="1965" spans="1:6">
      <c r="A1965" t="s">
        <v>1865</v>
      </c>
      <c r="F1965" t="s">
        <v>9562</v>
      </c>
    </row>
    <row r="1966" spans="1:6">
      <c r="A1966" t="s">
        <v>1866</v>
      </c>
      <c r="F1966" t="s">
        <v>9563</v>
      </c>
    </row>
    <row r="1967" spans="1:6">
      <c r="A1967" t="s">
        <v>1867</v>
      </c>
      <c r="F1967" t="s">
        <v>8062</v>
      </c>
    </row>
    <row r="1968" spans="1:6">
      <c r="A1968" t="s">
        <v>1868</v>
      </c>
      <c r="F1968" t="s">
        <v>9564</v>
      </c>
    </row>
    <row r="1969" spans="1:6">
      <c r="A1969" t="s">
        <v>1869</v>
      </c>
      <c r="F1969" t="s">
        <v>9565</v>
      </c>
    </row>
    <row r="1970" spans="1:6">
      <c r="A1970" t="s">
        <v>1870</v>
      </c>
      <c r="F1970" t="s">
        <v>8055</v>
      </c>
    </row>
    <row r="1971" spans="1:6">
      <c r="A1971" t="s">
        <v>1871</v>
      </c>
      <c r="F1971" t="s">
        <v>9566</v>
      </c>
    </row>
    <row r="1972" spans="1:6">
      <c r="A1972" t="s">
        <v>235</v>
      </c>
      <c r="F1972" t="s">
        <v>9567</v>
      </c>
    </row>
    <row r="1973" spans="1:6">
      <c r="A1973" t="s">
        <v>1872</v>
      </c>
      <c r="F1973" t="s">
        <v>9568</v>
      </c>
    </row>
    <row r="1974" spans="1:6">
      <c r="A1974" t="s">
        <v>1873</v>
      </c>
      <c r="F1974" t="s">
        <v>8055</v>
      </c>
    </row>
    <row r="1975" spans="1:6">
      <c r="A1975" t="s">
        <v>1874</v>
      </c>
      <c r="F1975" t="s">
        <v>9569</v>
      </c>
    </row>
    <row r="1976" spans="1:6">
      <c r="A1976" t="s">
        <v>1875</v>
      </c>
      <c r="F1976" t="s">
        <v>9570</v>
      </c>
    </row>
    <row r="1977" spans="1:6">
      <c r="A1977" t="s">
        <v>1876</v>
      </c>
      <c r="F1977" t="s">
        <v>9571</v>
      </c>
    </row>
    <row r="1978" spans="1:6">
      <c r="A1978" t="s">
        <v>1877</v>
      </c>
      <c r="F1978" t="s">
        <v>8071</v>
      </c>
    </row>
    <row r="1979" spans="1:6">
      <c r="A1979" t="s">
        <v>242</v>
      </c>
      <c r="F1979" t="s">
        <v>9572</v>
      </c>
    </row>
    <row r="1980" spans="1:6">
      <c r="A1980" t="s">
        <v>1878</v>
      </c>
      <c r="F1980" t="s">
        <v>9573</v>
      </c>
    </row>
    <row r="1981" spans="1:6">
      <c r="A1981" t="s">
        <v>1879</v>
      </c>
      <c r="F1981" t="s">
        <v>9574</v>
      </c>
    </row>
    <row r="1982" spans="1:6">
      <c r="A1982" t="s">
        <v>1880</v>
      </c>
      <c r="F1982" t="s">
        <v>9575</v>
      </c>
    </row>
    <row r="1983" spans="1:6">
      <c r="A1983" t="s">
        <v>1881</v>
      </c>
      <c r="F1983" t="s">
        <v>9576</v>
      </c>
    </row>
    <row r="1984" spans="1:6">
      <c r="A1984" t="s">
        <v>1882</v>
      </c>
      <c r="F1984" t="s">
        <v>1414</v>
      </c>
    </row>
    <row r="1985" spans="1:6">
      <c r="A1985" t="s">
        <v>1883</v>
      </c>
      <c r="F1985" t="s">
        <v>9577</v>
      </c>
    </row>
    <row r="1986" spans="1:6">
      <c r="A1986" t="s">
        <v>1083</v>
      </c>
      <c r="F1986" t="s">
        <v>8036</v>
      </c>
    </row>
    <row r="1987" spans="1:6">
      <c r="A1987" t="s">
        <v>584</v>
      </c>
      <c r="F1987" t="s">
        <v>9578</v>
      </c>
    </row>
    <row r="1988" spans="1:6">
      <c r="A1988" t="s">
        <v>218</v>
      </c>
      <c r="F1988" t="s">
        <v>9579</v>
      </c>
    </row>
    <row r="1989" spans="1:6">
      <c r="A1989" t="s">
        <v>1884</v>
      </c>
      <c r="F1989" t="s">
        <v>9580</v>
      </c>
    </row>
    <row r="1990" spans="1:6">
      <c r="A1990" t="s">
        <v>1885</v>
      </c>
      <c r="F1990" t="s">
        <v>9581</v>
      </c>
    </row>
    <row r="1991" spans="1:6">
      <c r="A1991" t="s">
        <v>1886</v>
      </c>
      <c r="F1991" t="s">
        <v>9582</v>
      </c>
    </row>
    <row r="1992" spans="1:6">
      <c r="A1992" t="s">
        <v>1887</v>
      </c>
      <c r="F1992" t="s">
        <v>9583</v>
      </c>
    </row>
    <row r="1993" spans="1:6">
      <c r="A1993" t="s">
        <v>223</v>
      </c>
      <c r="F1993" t="s">
        <v>9584</v>
      </c>
    </row>
    <row r="1994" spans="1:6">
      <c r="A1994" t="s">
        <v>224</v>
      </c>
      <c r="F1994" t="s">
        <v>9585</v>
      </c>
    </row>
    <row r="1995" spans="1:6">
      <c r="A1995" t="s">
        <v>1888</v>
      </c>
      <c r="F1995" t="s">
        <v>8045</v>
      </c>
    </row>
    <row r="1996" spans="1:6">
      <c r="A1996" t="s">
        <v>1889</v>
      </c>
      <c r="F1996" t="s">
        <v>8046</v>
      </c>
    </row>
    <row r="1997" spans="1:6">
      <c r="A1997" t="s">
        <v>1890</v>
      </c>
      <c r="F1997" t="s">
        <v>9586</v>
      </c>
    </row>
    <row r="1998" spans="1:6">
      <c r="A1998" t="s">
        <v>1891</v>
      </c>
      <c r="F1998" t="s">
        <v>9587</v>
      </c>
    </row>
    <row r="1999" spans="1:6">
      <c r="A1999" t="s">
        <v>1892</v>
      </c>
      <c r="F1999" t="s">
        <v>9588</v>
      </c>
    </row>
    <row r="2000" spans="1:6">
      <c r="A2000" t="s">
        <v>1893</v>
      </c>
      <c r="F2000" t="s">
        <v>9589</v>
      </c>
    </row>
    <row r="2001" spans="1:6">
      <c r="A2001" t="s">
        <v>1894</v>
      </c>
      <c r="F2001" t="s">
        <v>9590</v>
      </c>
    </row>
    <row r="2002" spans="1:6">
      <c r="A2002" t="s">
        <v>1895</v>
      </c>
      <c r="F2002" t="s">
        <v>9591</v>
      </c>
    </row>
    <row r="2003" spans="1:6">
      <c r="A2003" t="s">
        <v>1896</v>
      </c>
      <c r="F2003" t="s">
        <v>9592</v>
      </c>
    </row>
    <row r="2004" spans="1:6">
      <c r="A2004" t="s">
        <v>1897</v>
      </c>
      <c r="F2004" t="s">
        <v>9593</v>
      </c>
    </row>
    <row r="2005" spans="1:6">
      <c r="A2005" t="s">
        <v>235</v>
      </c>
      <c r="F2005" t="s">
        <v>8055</v>
      </c>
    </row>
    <row r="2006" spans="1:6">
      <c r="A2006" t="s">
        <v>1898</v>
      </c>
      <c r="F2006" t="s">
        <v>9594</v>
      </c>
    </row>
    <row r="2007" spans="1:6">
      <c r="A2007" t="s">
        <v>1899</v>
      </c>
      <c r="F2007" t="s">
        <v>9595</v>
      </c>
    </row>
    <row r="2008" spans="1:6">
      <c r="A2008" t="s">
        <v>1900</v>
      </c>
      <c r="F2008" t="s">
        <v>9596</v>
      </c>
    </row>
    <row r="2009" spans="1:6">
      <c r="A2009" t="s">
        <v>1901</v>
      </c>
      <c r="F2009" t="s">
        <v>8055</v>
      </c>
    </row>
    <row r="2010" spans="1:6">
      <c r="A2010" t="s">
        <v>1902</v>
      </c>
      <c r="F2010" t="s">
        <v>9597</v>
      </c>
    </row>
    <row r="2011" spans="1:6">
      <c r="A2011" t="s">
        <v>1903</v>
      </c>
      <c r="F2011" t="s">
        <v>9598</v>
      </c>
    </row>
    <row r="2012" spans="1:6">
      <c r="A2012" t="s">
        <v>242</v>
      </c>
      <c r="F2012" t="s">
        <v>9599</v>
      </c>
    </row>
    <row r="2013" spans="1:6">
      <c r="A2013" t="s">
        <v>1904</v>
      </c>
      <c r="F2013" t="s">
        <v>8062</v>
      </c>
    </row>
    <row r="2014" spans="1:6">
      <c r="A2014" t="s">
        <v>1905</v>
      </c>
      <c r="F2014" t="s">
        <v>9600</v>
      </c>
    </row>
    <row r="2015" spans="1:6">
      <c r="A2015" t="s">
        <v>1906</v>
      </c>
      <c r="F2015" t="s">
        <v>9601</v>
      </c>
    </row>
    <row r="2016" spans="1:6">
      <c r="A2016" t="s">
        <v>1907</v>
      </c>
      <c r="F2016" t="s">
        <v>8055</v>
      </c>
    </row>
    <row r="2017" spans="1:6">
      <c r="A2017" t="s">
        <v>1908</v>
      </c>
      <c r="F2017" t="s">
        <v>9602</v>
      </c>
    </row>
    <row r="2018" spans="1:6">
      <c r="A2018" t="s">
        <v>1909</v>
      </c>
      <c r="F2018" t="s">
        <v>9603</v>
      </c>
    </row>
    <row r="2019" spans="1:6">
      <c r="A2019" t="s">
        <v>332</v>
      </c>
      <c r="F2019" t="s">
        <v>9604</v>
      </c>
    </row>
    <row r="2020" spans="1:6">
      <c r="A2020" t="s">
        <v>1910</v>
      </c>
      <c r="F2020" t="s">
        <v>8055</v>
      </c>
    </row>
    <row r="2021" spans="1:6">
      <c r="A2021" t="s">
        <v>218</v>
      </c>
      <c r="F2021" t="s">
        <v>9605</v>
      </c>
    </row>
    <row r="2022" spans="1:6">
      <c r="A2022" t="s">
        <v>1911</v>
      </c>
      <c r="F2022" t="s">
        <v>9606</v>
      </c>
    </row>
    <row r="2023" spans="1:6">
      <c r="A2023" t="s">
        <v>1912</v>
      </c>
      <c r="F2023" t="s">
        <v>9607</v>
      </c>
    </row>
    <row r="2024" spans="1:6">
      <c r="A2024" t="s">
        <v>1913</v>
      </c>
      <c r="F2024" t="s">
        <v>8071</v>
      </c>
    </row>
    <row r="2025" spans="1:6">
      <c r="A2025" t="s">
        <v>1914</v>
      </c>
      <c r="F2025" t="s">
        <v>9608</v>
      </c>
    </row>
    <row r="2026" spans="1:6">
      <c r="A2026" t="s">
        <v>223</v>
      </c>
      <c r="F2026" t="s">
        <v>9609</v>
      </c>
    </row>
    <row r="2027" spans="1:6">
      <c r="A2027" t="s">
        <v>224</v>
      </c>
      <c r="F2027" t="s">
        <v>9610</v>
      </c>
    </row>
    <row r="2028" spans="1:6">
      <c r="A2028" t="s">
        <v>1915</v>
      </c>
      <c r="F2028" t="s">
        <v>9611</v>
      </c>
    </row>
    <row r="2029" spans="1:6">
      <c r="A2029" t="s">
        <v>1916</v>
      </c>
      <c r="F2029" t="s">
        <v>9612</v>
      </c>
    </row>
    <row r="2030" spans="1:6">
      <c r="A2030" t="s">
        <v>1917</v>
      </c>
      <c r="F2030" t="s">
        <v>1442</v>
      </c>
    </row>
    <row r="2031" spans="1:6">
      <c r="A2031" t="s">
        <v>1918</v>
      </c>
      <c r="F2031" t="s">
        <v>9613</v>
      </c>
    </row>
    <row r="2032" spans="1:6">
      <c r="A2032" t="s">
        <v>1919</v>
      </c>
      <c r="F2032" t="s">
        <v>8036</v>
      </c>
    </row>
    <row r="2033" spans="1:6">
      <c r="A2033" t="s">
        <v>1920</v>
      </c>
      <c r="F2033" t="s">
        <v>9614</v>
      </c>
    </row>
    <row r="2034" spans="1:6">
      <c r="A2034" t="s">
        <v>1921</v>
      </c>
      <c r="F2034" t="s">
        <v>9615</v>
      </c>
    </row>
    <row r="2035" spans="1:6">
      <c r="A2035" t="s">
        <v>1922</v>
      </c>
      <c r="F2035" t="s">
        <v>9616</v>
      </c>
    </row>
    <row r="2036" spans="1:6">
      <c r="A2036" t="s">
        <v>1923</v>
      </c>
      <c r="F2036" t="s">
        <v>9617</v>
      </c>
    </row>
    <row r="2037" spans="1:6">
      <c r="A2037" t="s">
        <v>1924</v>
      </c>
      <c r="F2037" t="s">
        <v>9618</v>
      </c>
    </row>
    <row r="2038" spans="1:6">
      <c r="A2038" t="s">
        <v>235</v>
      </c>
      <c r="F2038" t="s">
        <v>9619</v>
      </c>
    </row>
    <row r="2039" spans="1:6">
      <c r="A2039" t="s">
        <v>1925</v>
      </c>
      <c r="F2039" t="s">
        <v>9620</v>
      </c>
    </row>
    <row r="2040" spans="1:6">
      <c r="A2040" t="s">
        <v>1926</v>
      </c>
      <c r="F2040" t="s">
        <v>9621</v>
      </c>
    </row>
    <row r="2041" spans="1:6">
      <c r="A2041" t="s">
        <v>1927</v>
      </c>
      <c r="F2041" t="s">
        <v>8045</v>
      </c>
    </row>
    <row r="2042" spans="1:6">
      <c r="A2042" t="s">
        <v>1928</v>
      </c>
      <c r="F2042" t="s">
        <v>8046</v>
      </c>
    </row>
    <row r="2043" spans="1:6">
      <c r="A2043" t="s">
        <v>1929</v>
      </c>
      <c r="F2043" t="s">
        <v>9622</v>
      </c>
    </row>
    <row r="2044" spans="1:6">
      <c r="A2044" t="s">
        <v>1930</v>
      </c>
      <c r="F2044" t="s">
        <v>9623</v>
      </c>
    </row>
    <row r="2045" spans="1:6">
      <c r="A2045" t="s">
        <v>242</v>
      </c>
      <c r="F2045" t="s">
        <v>9624</v>
      </c>
    </row>
    <row r="2046" spans="1:6">
      <c r="A2046" t="s">
        <v>1931</v>
      </c>
      <c r="F2046" t="s">
        <v>9625</v>
      </c>
    </row>
    <row r="2047" spans="1:6">
      <c r="A2047" t="s">
        <v>1932</v>
      </c>
      <c r="F2047" t="s">
        <v>9626</v>
      </c>
    </row>
    <row r="2048" spans="1:6">
      <c r="A2048" t="s">
        <v>1933</v>
      </c>
      <c r="F2048" t="s">
        <v>9627</v>
      </c>
    </row>
    <row r="2049" spans="1:6">
      <c r="A2049" t="s">
        <v>1934</v>
      </c>
      <c r="F2049" t="s">
        <v>9628</v>
      </c>
    </row>
    <row r="2050" spans="1:6">
      <c r="A2050" t="s">
        <v>1935</v>
      </c>
      <c r="F2050" t="s">
        <v>9629</v>
      </c>
    </row>
    <row r="2051" spans="1:6">
      <c r="A2051" t="s">
        <v>1936</v>
      </c>
      <c r="F2051" t="s">
        <v>8055</v>
      </c>
    </row>
    <row r="2052" spans="1:6">
      <c r="A2052" t="s">
        <v>1111</v>
      </c>
      <c r="F2052" t="s">
        <v>9630</v>
      </c>
    </row>
    <row r="2053" spans="1:6">
      <c r="A2053" t="s">
        <v>1937</v>
      </c>
      <c r="F2053" t="s">
        <v>9631</v>
      </c>
    </row>
    <row r="2054" spans="1:6">
      <c r="A2054" t="s">
        <v>218</v>
      </c>
      <c r="F2054" t="s">
        <v>9632</v>
      </c>
    </row>
    <row r="2055" spans="1:6">
      <c r="A2055" t="s">
        <v>1938</v>
      </c>
      <c r="F2055" t="s">
        <v>8055</v>
      </c>
    </row>
    <row r="2056" spans="1:6">
      <c r="A2056" t="s">
        <v>1939</v>
      </c>
      <c r="F2056" t="s">
        <v>9633</v>
      </c>
    </row>
    <row r="2057" spans="1:6">
      <c r="A2057" t="s">
        <v>1940</v>
      </c>
      <c r="F2057" t="s">
        <v>9634</v>
      </c>
    </row>
    <row r="2058" spans="1:6">
      <c r="A2058" t="s">
        <v>1941</v>
      </c>
      <c r="F2058" t="s">
        <v>9635</v>
      </c>
    </row>
    <row r="2059" spans="1:6">
      <c r="A2059" t="s">
        <v>223</v>
      </c>
      <c r="F2059" t="s">
        <v>8062</v>
      </c>
    </row>
    <row r="2060" spans="1:6">
      <c r="A2060" t="s">
        <v>224</v>
      </c>
      <c r="F2060" t="s">
        <v>9636</v>
      </c>
    </row>
    <row r="2061" spans="1:6">
      <c r="A2061" t="s">
        <v>1942</v>
      </c>
      <c r="F2061" t="s">
        <v>9637</v>
      </c>
    </row>
    <row r="2062" spans="1:6">
      <c r="A2062" t="s">
        <v>1943</v>
      </c>
      <c r="F2062" t="s">
        <v>8055</v>
      </c>
    </row>
    <row r="2063" spans="1:6">
      <c r="A2063" t="s">
        <v>1944</v>
      </c>
      <c r="F2063" t="s">
        <v>9638</v>
      </c>
    </row>
    <row r="2064" spans="1:6">
      <c r="A2064" t="s">
        <v>1945</v>
      </c>
      <c r="F2064" t="s">
        <v>9639</v>
      </c>
    </row>
    <row r="2065" spans="1:6">
      <c r="A2065" t="s">
        <v>1946</v>
      </c>
      <c r="F2065" t="s">
        <v>9640</v>
      </c>
    </row>
    <row r="2066" spans="1:6">
      <c r="A2066" t="s">
        <v>1947</v>
      </c>
      <c r="F2066" t="s">
        <v>8055</v>
      </c>
    </row>
    <row r="2067" spans="1:6">
      <c r="A2067" t="s">
        <v>1948</v>
      </c>
      <c r="F2067" t="s">
        <v>9641</v>
      </c>
    </row>
    <row r="2068" spans="1:6">
      <c r="A2068" t="s">
        <v>1949</v>
      </c>
      <c r="F2068" t="s">
        <v>9642</v>
      </c>
    </row>
    <row r="2069" spans="1:6">
      <c r="A2069" t="s">
        <v>1950</v>
      </c>
      <c r="F2069" t="s">
        <v>9643</v>
      </c>
    </row>
    <row r="2070" spans="1:6">
      <c r="A2070" t="s">
        <v>1951</v>
      </c>
      <c r="F2070" t="s">
        <v>8071</v>
      </c>
    </row>
    <row r="2071" spans="1:6">
      <c r="A2071" t="s">
        <v>235</v>
      </c>
      <c r="F2071" t="s">
        <v>9644</v>
      </c>
    </row>
    <row r="2072" spans="1:6">
      <c r="A2072" t="s">
        <v>1952</v>
      </c>
      <c r="F2072" t="s">
        <v>9645</v>
      </c>
    </row>
    <row r="2073" spans="1:6">
      <c r="A2073" t="s">
        <v>1953</v>
      </c>
      <c r="F2073" t="s">
        <v>9646</v>
      </c>
    </row>
    <row r="2074" spans="1:6">
      <c r="A2074" t="s">
        <v>1954</v>
      </c>
      <c r="F2074" t="s">
        <v>9647</v>
      </c>
    </row>
    <row r="2075" spans="1:6">
      <c r="A2075" t="s">
        <v>1955</v>
      </c>
      <c r="F2075" t="s">
        <v>9648</v>
      </c>
    </row>
    <row r="2076" spans="1:6">
      <c r="A2076" t="s">
        <v>1956</v>
      </c>
      <c r="F2076" t="s">
        <v>1470</v>
      </c>
    </row>
    <row r="2077" spans="1:6">
      <c r="A2077" t="s">
        <v>1957</v>
      </c>
      <c r="F2077" t="s">
        <v>472</v>
      </c>
    </row>
    <row r="2078" spans="1:6">
      <c r="A2078" t="s">
        <v>242</v>
      </c>
      <c r="F2078" t="s">
        <v>8036</v>
      </c>
    </row>
    <row r="2079" spans="1:6">
      <c r="A2079" t="s">
        <v>1958</v>
      </c>
      <c r="F2079" t="s">
        <v>9649</v>
      </c>
    </row>
    <row r="2080" spans="1:6">
      <c r="A2080" t="s">
        <v>1959</v>
      </c>
      <c r="F2080" t="s">
        <v>9650</v>
      </c>
    </row>
    <row r="2081" spans="1:6">
      <c r="A2081" t="s">
        <v>1960</v>
      </c>
      <c r="F2081" t="s">
        <v>9651</v>
      </c>
    </row>
    <row r="2082" spans="1:6">
      <c r="A2082" t="s">
        <v>1961</v>
      </c>
      <c r="F2082" t="s">
        <v>9652</v>
      </c>
    </row>
    <row r="2083" spans="1:6">
      <c r="A2083" t="s">
        <v>1962</v>
      </c>
      <c r="F2083" t="s">
        <v>9653</v>
      </c>
    </row>
    <row r="2084" spans="1:6">
      <c r="A2084" t="s">
        <v>1963</v>
      </c>
      <c r="F2084" t="s">
        <v>9654</v>
      </c>
    </row>
    <row r="2085" spans="1:6">
      <c r="A2085" t="s">
        <v>360</v>
      </c>
      <c r="F2085" t="s">
        <v>9655</v>
      </c>
    </row>
    <row r="2086" spans="1:6">
      <c r="A2086" t="s">
        <v>696</v>
      </c>
      <c r="F2086" t="s">
        <v>9656</v>
      </c>
    </row>
    <row r="2087" spans="1:6">
      <c r="A2087" t="s">
        <v>218</v>
      </c>
      <c r="F2087" t="s">
        <v>8045</v>
      </c>
    </row>
    <row r="2088" spans="1:6">
      <c r="A2088" t="s">
        <v>1964</v>
      </c>
      <c r="F2088" t="s">
        <v>8046</v>
      </c>
    </row>
    <row r="2089" spans="1:6">
      <c r="A2089" t="s">
        <v>1965</v>
      </c>
      <c r="F2089" t="s">
        <v>9657</v>
      </c>
    </row>
    <row r="2090" spans="1:6">
      <c r="A2090" t="s">
        <v>1966</v>
      </c>
      <c r="F2090" t="s">
        <v>9658</v>
      </c>
    </row>
    <row r="2091" spans="1:6">
      <c r="A2091" t="s">
        <v>1967</v>
      </c>
      <c r="F2091" t="s">
        <v>9659</v>
      </c>
    </row>
    <row r="2092" spans="1:6">
      <c r="A2092" t="s">
        <v>223</v>
      </c>
      <c r="F2092" t="s">
        <v>9660</v>
      </c>
    </row>
    <row r="2093" spans="1:6">
      <c r="A2093" t="s">
        <v>224</v>
      </c>
      <c r="F2093" t="s">
        <v>9661</v>
      </c>
    </row>
    <row r="2094" spans="1:6">
      <c r="A2094" t="s">
        <v>1968</v>
      </c>
      <c r="F2094" t="s">
        <v>9662</v>
      </c>
    </row>
    <row r="2095" spans="1:6">
      <c r="A2095" t="s">
        <v>1969</v>
      </c>
      <c r="F2095" t="s">
        <v>9663</v>
      </c>
    </row>
    <row r="2096" spans="1:6">
      <c r="A2096" t="s">
        <v>1970</v>
      </c>
      <c r="F2096" t="s">
        <v>9664</v>
      </c>
    </row>
    <row r="2097" spans="1:6">
      <c r="A2097" t="s">
        <v>1971</v>
      </c>
      <c r="F2097" t="s">
        <v>8055</v>
      </c>
    </row>
    <row r="2098" spans="1:6">
      <c r="A2098" t="s">
        <v>1972</v>
      </c>
      <c r="F2098" t="s">
        <v>9665</v>
      </c>
    </row>
    <row r="2099" spans="1:6">
      <c r="A2099" t="s">
        <v>1973</v>
      </c>
      <c r="F2099" t="s">
        <v>9666</v>
      </c>
    </row>
    <row r="2100" spans="1:6">
      <c r="A2100" t="s">
        <v>1974</v>
      </c>
      <c r="F2100" t="s">
        <v>9667</v>
      </c>
    </row>
    <row r="2101" spans="1:6">
      <c r="A2101" t="s">
        <v>1975</v>
      </c>
      <c r="F2101" t="s">
        <v>8055</v>
      </c>
    </row>
    <row r="2102" spans="1:6">
      <c r="A2102" t="s">
        <v>1976</v>
      </c>
      <c r="F2102" t="s">
        <v>9668</v>
      </c>
    </row>
    <row r="2103" spans="1:6">
      <c r="A2103" t="s">
        <v>1977</v>
      </c>
      <c r="F2103" t="s">
        <v>9669</v>
      </c>
    </row>
    <row r="2104" spans="1:6">
      <c r="A2104" t="s">
        <v>235</v>
      </c>
      <c r="F2104" t="s">
        <v>9670</v>
      </c>
    </row>
    <row r="2105" spans="1:6">
      <c r="A2105" t="s">
        <v>1978</v>
      </c>
      <c r="F2105" t="s">
        <v>8062</v>
      </c>
    </row>
    <row r="2106" spans="1:6">
      <c r="A2106" t="s">
        <v>1979</v>
      </c>
      <c r="F2106" t="s">
        <v>9671</v>
      </c>
    </row>
    <row r="2107" spans="1:6">
      <c r="A2107" t="s">
        <v>1980</v>
      </c>
      <c r="F2107" t="s">
        <v>9672</v>
      </c>
    </row>
    <row r="2108" spans="1:6">
      <c r="A2108" t="s">
        <v>1981</v>
      </c>
      <c r="F2108" t="s">
        <v>8055</v>
      </c>
    </row>
    <row r="2109" spans="1:6">
      <c r="A2109" t="s">
        <v>1982</v>
      </c>
      <c r="F2109" t="s">
        <v>9673</v>
      </c>
    </row>
    <row r="2110" spans="1:6">
      <c r="A2110" t="s">
        <v>1983</v>
      </c>
      <c r="F2110" t="s">
        <v>9674</v>
      </c>
    </row>
    <row r="2111" spans="1:6">
      <c r="A2111" t="s">
        <v>242</v>
      </c>
      <c r="F2111" t="s">
        <v>9675</v>
      </c>
    </row>
    <row r="2112" spans="1:6">
      <c r="A2112" t="s">
        <v>1984</v>
      </c>
      <c r="F2112" t="s">
        <v>8055</v>
      </c>
    </row>
    <row r="2113" spans="1:6">
      <c r="A2113" t="s">
        <v>1985</v>
      </c>
      <c r="F2113" t="s">
        <v>9676</v>
      </c>
    </row>
    <row r="2114" spans="1:6">
      <c r="A2114" t="s">
        <v>1986</v>
      </c>
      <c r="F2114" t="s">
        <v>9677</v>
      </c>
    </row>
    <row r="2115" spans="1:6">
      <c r="A2115" t="s">
        <v>1987</v>
      </c>
      <c r="F2115" t="s">
        <v>9678</v>
      </c>
    </row>
    <row r="2116" spans="1:6">
      <c r="A2116" t="s">
        <v>1988</v>
      </c>
      <c r="F2116" t="s">
        <v>8071</v>
      </c>
    </row>
    <row r="2117" spans="1:6">
      <c r="A2117" t="s">
        <v>1989</v>
      </c>
      <c r="F2117" t="s">
        <v>9679</v>
      </c>
    </row>
    <row r="2118" spans="1:6">
      <c r="A2118" t="s">
        <v>388</v>
      </c>
      <c r="F2118" t="s">
        <v>9680</v>
      </c>
    </row>
    <row r="2119" spans="1:6">
      <c r="A2119" t="s">
        <v>1990</v>
      </c>
      <c r="F2119" t="s">
        <v>9681</v>
      </c>
    </row>
    <row r="2120" spans="1:6">
      <c r="A2120" t="s">
        <v>218</v>
      </c>
      <c r="F2120" t="s">
        <v>9682</v>
      </c>
    </row>
    <row r="2121" spans="1:6">
      <c r="A2121" t="s">
        <v>1991</v>
      </c>
      <c r="F2121" t="s">
        <v>9683</v>
      </c>
    </row>
    <row r="2122" spans="1:6">
      <c r="A2122" t="s">
        <v>1992</v>
      </c>
      <c r="F2122" t="s">
        <v>1498</v>
      </c>
    </row>
    <row r="2123" spans="1:6">
      <c r="A2123" t="s">
        <v>1993</v>
      </c>
      <c r="F2123" t="s">
        <v>9684</v>
      </c>
    </row>
    <row r="2124" spans="1:6">
      <c r="A2124" t="s">
        <v>1994</v>
      </c>
      <c r="F2124" t="s">
        <v>8036</v>
      </c>
    </row>
    <row r="2125" spans="1:6">
      <c r="A2125" t="s">
        <v>223</v>
      </c>
      <c r="F2125" t="s">
        <v>9685</v>
      </c>
    </row>
    <row r="2126" spans="1:6">
      <c r="A2126" t="s">
        <v>224</v>
      </c>
      <c r="F2126" t="s">
        <v>9686</v>
      </c>
    </row>
    <row r="2127" spans="1:6">
      <c r="A2127" t="s">
        <v>1995</v>
      </c>
      <c r="F2127" t="s">
        <v>9687</v>
      </c>
    </row>
    <row r="2128" spans="1:6">
      <c r="A2128" t="s">
        <v>1996</v>
      </c>
      <c r="F2128" t="s">
        <v>9688</v>
      </c>
    </row>
    <row r="2129" spans="1:6">
      <c r="A2129" t="s">
        <v>1997</v>
      </c>
      <c r="F2129" t="s">
        <v>9689</v>
      </c>
    </row>
    <row r="2130" spans="1:6">
      <c r="A2130" t="s">
        <v>1998</v>
      </c>
      <c r="F2130" t="s">
        <v>9690</v>
      </c>
    </row>
    <row r="2131" spans="1:6">
      <c r="A2131" t="s">
        <v>1999</v>
      </c>
      <c r="F2131" t="s">
        <v>9691</v>
      </c>
    </row>
    <row r="2132" spans="1:6">
      <c r="A2132" t="s">
        <v>2000</v>
      </c>
      <c r="F2132" t="s">
        <v>9692</v>
      </c>
    </row>
    <row r="2133" spans="1:6">
      <c r="A2133" t="s">
        <v>2001</v>
      </c>
      <c r="F2133" t="s">
        <v>8045</v>
      </c>
    </row>
    <row r="2134" spans="1:6">
      <c r="A2134" t="s">
        <v>2002</v>
      </c>
      <c r="F2134" t="s">
        <v>8046</v>
      </c>
    </row>
    <row r="2135" spans="1:6">
      <c r="A2135" t="s">
        <v>2003</v>
      </c>
      <c r="F2135" t="s">
        <v>9693</v>
      </c>
    </row>
    <row r="2136" spans="1:6">
      <c r="A2136" t="s">
        <v>2004</v>
      </c>
      <c r="F2136" t="s">
        <v>9694</v>
      </c>
    </row>
    <row r="2137" spans="1:6">
      <c r="A2137" t="s">
        <v>235</v>
      </c>
      <c r="F2137" t="s">
        <v>9695</v>
      </c>
    </row>
    <row r="2138" spans="1:6">
      <c r="A2138" t="s">
        <v>2005</v>
      </c>
      <c r="F2138" t="s">
        <v>9696</v>
      </c>
    </row>
    <row r="2139" spans="1:6">
      <c r="A2139" t="s">
        <v>2006</v>
      </c>
      <c r="F2139" t="s">
        <v>9697</v>
      </c>
    </row>
    <row r="2140" spans="1:6">
      <c r="A2140" t="s">
        <v>2007</v>
      </c>
      <c r="F2140" t="s">
        <v>9698</v>
      </c>
    </row>
    <row r="2141" spans="1:6">
      <c r="A2141" t="s">
        <v>2008</v>
      </c>
      <c r="F2141" t="s">
        <v>9699</v>
      </c>
    </row>
    <row r="2142" spans="1:6">
      <c r="A2142" t="s">
        <v>2009</v>
      </c>
      <c r="F2142" t="s">
        <v>9700</v>
      </c>
    </row>
    <row r="2143" spans="1:6">
      <c r="A2143" t="s">
        <v>2010</v>
      </c>
      <c r="F2143" t="s">
        <v>8055</v>
      </c>
    </row>
    <row r="2144" spans="1:6">
      <c r="A2144" t="s">
        <v>242</v>
      </c>
      <c r="F2144" t="s">
        <v>9701</v>
      </c>
    </row>
    <row r="2145" spans="1:6">
      <c r="A2145" t="s">
        <v>2011</v>
      </c>
      <c r="F2145" t="s">
        <v>9702</v>
      </c>
    </row>
    <row r="2146" spans="1:6">
      <c r="A2146" t="s">
        <v>2012</v>
      </c>
      <c r="F2146" t="s">
        <v>9703</v>
      </c>
    </row>
    <row r="2147" spans="1:6">
      <c r="A2147" t="s">
        <v>2013</v>
      </c>
      <c r="F2147" t="s">
        <v>8055</v>
      </c>
    </row>
    <row r="2148" spans="1:6">
      <c r="A2148" t="s">
        <v>2014</v>
      </c>
      <c r="F2148" t="s">
        <v>9704</v>
      </c>
    </row>
    <row r="2149" spans="1:6">
      <c r="A2149" t="s">
        <v>2015</v>
      </c>
      <c r="F2149" t="s">
        <v>9705</v>
      </c>
    </row>
    <row r="2150" spans="1:6">
      <c r="A2150" t="s">
        <v>2016</v>
      </c>
      <c r="F2150" t="s">
        <v>9706</v>
      </c>
    </row>
    <row r="2151" spans="1:6">
      <c r="A2151" t="s">
        <v>1139</v>
      </c>
      <c r="F2151" t="s">
        <v>8062</v>
      </c>
    </row>
    <row r="2152" spans="1:6">
      <c r="A2152" t="s">
        <v>2017</v>
      </c>
      <c r="F2152" t="s">
        <v>9707</v>
      </c>
    </row>
    <row r="2153" spans="1:6">
      <c r="A2153" t="s">
        <v>218</v>
      </c>
      <c r="F2153" t="s">
        <v>9708</v>
      </c>
    </row>
    <row r="2154" spans="1:6">
      <c r="A2154" t="s">
        <v>2018</v>
      </c>
      <c r="F2154" t="s">
        <v>8055</v>
      </c>
    </row>
    <row r="2155" spans="1:6">
      <c r="A2155" t="s">
        <v>2019</v>
      </c>
      <c r="F2155" t="s">
        <v>9709</v>
      </c>
    </row>
    <row r="2156" spans="1:6">
      <c r="A2156" t="s">
        <v>2020</v>
      </c>
      <c r="F2156" t="s">
        <v>9710</v>
      </c>
    </row>
    <row r="2157" spans="1:6">
      <c r="A2157" t="s">
        <v>2021</v>
      </c>
      <c r="F2157" t="s">
        <v>9711</v>
      </c>
    </row>
    <row r="2158" spans="1:6">
      <c r="A2158" t="s">
        <v>223</v>
      </c>
      <c r="F2158" t="s">
        <v>8055</v>
      </c>
    </row>
    <row r="2159" spans="1:6">
      <c r="A2159" t="s">
        <v>224</v>
      </c>
      <c r="F2159" t="s">
        <v>9712</v>
      </c>
    </row>
    <row r="2160" spans="1:6">
      <c r="A2160" t="s">
        <v>2022</v>
      </c>
      <c r="F2160" t="s">
        <v>9713</v>
      </c>
    </row>
    <row r="2161" spans="1:6">
      <c r="A2161" t="s">
        <v>2023</v>
      </c>
      <c r="F2161" t="s">
        <v>9714</v>
      </c>
    </row>
    <row r="2162" spans="1:6">
      <c r="A2162" t="s">
        <v>2024</v>
      </c>
      <c r="F2162" t="s">
        <v>8071</v>
      </c>
    </row>
    <row r="2163" spans="1:6">
      <c r="A2163" t="s">
        <v>2025</v>
      </c>
      <c r="F2163" t="s">
        <v>9715</v>
      </c>
    </row>
    <row r="2164" spans="1:6">
      <c r="A2164" t="s">
        <v>2026</v>
      </c>
      <c r="F2164" t="s">
        <v>9716</v>
      </c>
    </row>
    <row r="2165" spans="1:6">
      <c r="A2165" t="s">
        <v>2027</v>
      </c>
      <c r="F2165" t="s">
        <v>9717</v>
      </c>
    </row>
    <row r="2166" spans="1:6">
      <c r="A2166" t="s">
        <v>2028</v>
      </c>
      <c r="F2166" t="s">
        <v>9718</v>
      </c>
    </row>
    <row r="2167" spans="1:6">
      <c r="A2167" t="s">
        <v>2029</v>
      </c>
      <c r="F2167" t="s">
        <v>9719</v>
      </c>
    </row>
    <row r="2168" spans="1:6">
      <c r="A2168" t="s">
        <v>2030</v>
      </c>
      <c r="F2168" t="s">
        <v>1526</v>
      </c>
    </row>
    <row r="2169" spans="1:6">
      <c r="A2169" t="s">
        <v>2031</v>
      </c>
      <c r="F2169" t="s">
        <v>6386</v>
      </c>
    </row>
    <row r="2170" spans="1:6">
      <c r="A2170" t="s">
        <v>235</v>
      </c>
      <c r="F2170" t="s">
        <v>8036</v>
      </c>
    </row>
    <row r="2171" spans="1:6">
      <c r="A2171" t="s">
        <v>2032</v>
      </c>
      <c r="F2171" t="s">
        <v>9720</v>
      </c>
    </row>
    <row r="2172" spans="1:6">
      <c r="A2172" t="s">
        <v>2033</v>
      </c>
      <c r="F2172" t="s">
        <v>9721</v>
      </c>
    </row>
    <row r="2173" spans="1:6">
      <c r="A2173" t="s">
        <v>2034</v>
      </c>
      <c r="F2173" t="s">
        <v>9722</v>
      </c>
    </row>
    <row r="2174" spans="1:6">
      <c r="A2174" t="s">
        <v>2035</v>
      </c>
      <c r="F2174" t="s">
        <v>9723</v>
      </c>
    </row>
    <row r="2175" spans="1:6">
      <c r="A2175" t="s">
        <v>2036</v>
      </c>
      <c r="F2175" t="s">
        <v>9724</v>
      </c>
    </row>
    <row r="2176" spans="1:6">
      <c r="A2176" t="s">
        <v>2037</v>
      </c>
      <c r="F2176" t="s">
        <v>9725</v>
      </c>
    </row>
    <row r="2177" spans="1:6">
      <c r="A2177" t="s">
        <v>242</v>
      </c>
      <c r="F2177" t="s">
        <v>9726</v>
      </c>
    </row>
    <row r="2178" spans="1:6">
      <c r="A2178" t="s">
        <v>2038</v>
      </c>
      <c r="F2178" t="s">
        <v>9727</v>
      </c>
    </row>
    <row r="2179" spans="1:6">
      <c r="A2179" t="s">
        <v>2039</v>
      </c>
      <c r="F2179" t="s">
        <v>8045</v>
      </c>
    </row>
    <row r="2180" spans="1:6">
      <c r="A2180" t="s">
        <v>2040</v>
      </c>
      <c r="F2180" t="s">
        <v>8046</v>
      </c>
    </row>
    <row r="2181" spans="1:6">
      <c r="A2181" t="s">
        <v>2041</v>
      </c>
      <c r="F2181" t="s">
        <v>9728</v>
      </c>
    </row>
    <row r="2182" spans="1:6">
      <c r="A2182" t="s">
        <v>2042</v>
      </c>
      <c r="F2182" t="s">
        <v>9729</v>
      </c>
    </row>
    <row r="2183" spans="1:6">
      <c r="A2183" t="s">
        <v>2043</v>
      </c>
      <c r="F2183" t="s">
        <v>9730</v>
      </c>
    </row>
    <row r="2184" spans="1:6">
      <c r="A2184" t="s">
        <v>416</v>
      </c>
      <c r="F2184" t="s">
        <v>9731</v>
      </c>
    </row>
    <row r="2185" spans="1:6">
      <c r="A2185" t="s">
        <v>2044</v>
      </c>
      <c r="F2185" t="s">
        <v>9732</v>
      </c>
    </row>
    <row r="2186" spans="1:6">
      <c r="A2186" t="s">
        <v>218</v>
      </c>
      <c r="F2186" t="s">
        <v>9733</v>
      </c>
    </row>
    <row r="2187" spans="1:6">
      <c r="A2187" t="s">
        <v>2045</v>
      </c>
      <c r="F2187" t="s">
        <v>9734</v>
      </c>
    </row>
    <row r="2188" spans="1:6">
      <c r="A2188" t="s">
        <v>2046</v>
      </c>
      <c r="F2188" t="s">
        <v>9735</v>
      </c>
    </row>
    <row r="2189" spans="1:6">
      <c r="A2189" t="s">
        <v>2047</v>
      </c>
      <c r="F2189" t="s">
        <v>8055</v>
      </c>
    </row>
    <row r="2190" spans="1:6">
      <c r="A2190" t="s">
        <v>2048</v>
      </c>
      <c r="F2190" t="s">
        <v>9736</v>
      </c>
    </row>
    <row r="2191" spans="1:6">
      <c r="A2191" t="s">
        <v>223</v>
      </c>
      <c r="F2191" t="s">
        <v>9737</v>
      </c>
    </row>
    <row r="2192" spans="1:6">
      <c r="A2192" t="s">
        <v>224</v>
      </c>
      <c r="F2192" t="s">
        <v>9738</v>
      </c>
    </row>
    <row r="2193" spans="1:6">
      <c r="A2193" t="s">
        <v>2049</v>
      </c>
      <c r="F2193" t="s">
        <v>8055</v>
      </c>
    </row>
    <row r="2194" spans="1:6">
      <c r="A2194" t="s">
        <v>2050</v>
      </c>
      <c r="F2194" t="s">
        <v>9739</v>
      </c>
    </row>
    <row r="2195" spans="1:6">
      <c r="A2195" t="s">
        <v>2051</v>
      </c>
      <c r="F2195" t="s">
        <v>9740</v>
      </c>
    </row>
    <row r="2196" spans="1:6">
      <c r="A2196" t="s">
        <v>2052</v>
      </c>
      <c r="F2196" t="s">
        <v>9741</v>
      </c>
    </row>
    <row r="2197" spans="1:6">
      <c r="A2197" t="s">
        <v>2053</v>
      </c>
      <c r="F2197" t="s">
        <v>8062</v>
      </c>
    </row>
    <row r="2198" spans="1:6">
      <c r="A2198" t="s">
        <v>2054</v>
      </c>
      <c r="F2198" t="s">
        <v>9742</v>
      </c>
    </row>
    <row r="2199" spans="1:6">
      <c r="A2199" t="s">
        <v>2055</v>
      </c>
      <c r="F2199" t="s">
        <v>9743</v>
      </c>
    </row>
    <row r="2200" spans="1:6">
      <c r="A2200" t="s">
        <v>2056</v>
      </c>
      <c r="F2200" t="s">
        <v>8055</v>
      </c>
    </row>
    <row r="2201" spans="1:6">
      <c r="A2201" t="s">
        <v>2057</v>
      </c>
      <c r="F2201" t="s">
        <v>9744</v>
      </c>
    </row>
    <row r="2202" spans="1:6">
      <c r="A2202" t="s">
        <v>2058</v>
      </c>
      <c r="F2202" t="s">
        <v>9745</v>
      </c>
    </row>
    <row r="2203" spans="1:6">
      <c r="A2203" t="s">
        <v>235</v>
      </c>
      <c r="F2203" t="s">
        <v>9746</v>
      </c>
    </row>
    <row r="2204" spans="1:6">
      <c r="A2204" t="s">
        <v>2059</v>
      </c>
      <c r="F2204" t="s">
        <v>8055</v>
      </c>
    </row>
    <row r="2205" spans="1:6">
      <c r="A2205" t="s">
        <v>2060</v>
      </c>
      <c r="F2205" t="s">
        <v>9747</v>
      </c>
    </row>
    <row r="2206" spans="1:6">
      <c r="A2206" t="s">
        <v>2061</v>
      </c>
      <c r="F2206" t="s">
        <v>9748</v>
      </c>
    </row>
    <row r="2207" spans="1:6">
      <c r="A2207" t="s">
        <v>2062</v>
      </c>
      <c r="F2207" t="s">
        <v>9749</v>
      </c>
    </row>
    <row r="2208" spans="1:6">
      <c r="A2208" t="s">
        <v>2063</v>
      </c>
      <c r="F2208" t="s">
        <v>8071</v>
      </c>
    </row>
    <row r="2209" spans="1:6">
      <c r="A2209" t="s">
        <v>2064</v>
      </c>
      <c r="F2209" t="s">
        <v>9750</v>
      </c>
    </row>
    <row r="2210" spans="1:6">
      <c r="A2210" t="s">
        <v>242</v>
      </c>
      <c r="F2210" t="s">
        <v>9751</v>
      </c>
    </row>
    <row r="2211" spans="1:6">
      <c r="A2211" t="s">
        <v>2065</v>
      </c>
      <c r="F2211" t="s">
        <v>9752</v>
      </c>
    </row>
    <row r="2212" spans="1:6">
      <c r="A2212" t="s">
        <v>2066</v>
      </c>
      <c r="F2212" t="s">
        <v>9753</v>
      </c>
    </row>
    <row r="2213" spans="1:6">
      <c r="A2213" t="s">
        <v>2067</v>
      </c>
      <c r="F2213" t="s">
        <v>9754</v>
      </c>
    </row>
    <row r="2214" spans="1:6">
      <c r="A2214" t="s">
        <v>2068</v>
      </c>
      <c r="F2214" t="s">
        <v>5251</v>
      </c>
    </row>
    <row r="2215" spans="1:6">
      <c r="A2215" t="s">
        <v>2069</v>
      </c>
      <c r="F2215" t="s">
        <v>1359</v>
      </c>
    </row>
    <row r="2216" spans="1:6">
      <c r="A2216" t="s">
        <v>2070</v>
      </c>
      <c r="F2216" t="s">
        <v>8036</v>
      </c>
    </row>
    <row r="2217" spans="1:6">
      <c r="A2217" t="s">
        <v>1194</v>
      </c>
      <c r="F2217" t="s">
        <v>9755</v>
      </c>
    </row>
    <row r="2218" spans="1:6">
      <c r="A2218" t="s">
        <v>2071</v>
      </c>
      <c r="F2218" t="s">
        <v>9756</v>
      </c>
    </row>
    <row r="2219" spans="1:6">
      <c r="A2219" t="s">
        <v>218</v>
      </c>
      <c r="F2219" t="s">
        <v>9757</v>
      </c>
    </row>
    <row r="2220" spans="1:6">
      <c r="A2220" t="s">
        <v>2072</v>
      </c>
      <c r="F2220" t="s">
        <v>9758</v>
      </c>
    </row>
    <row r="2221" spans="1:6">
      <c r="A2221" t="s">
        <v>2073</v>
      </c>
      <c r="F2221" t="s">
        <v>9759</v>
      </c>
    </row>
    <row r="2222" spans="1:6">
      <c r="A2222" t="s">
        <v>2074</v>
      </c>
      <c r="F2222" t="s">
        <v>9760</v>
      </c>
    </row>
    <row r="2223" spans="1:6">
      <c r="A2223" t="s">
        <v>2075</v>
      </c>
      <c r="F2223" t="s">
        <v>9761</v>
      </c>
    </row>
    <row r="2224" spans="1:6">
      <c r="A2224" t="s">
        <v>223</v>
      </c>
      <c r="F2224" t="s">
        <v>9762</v>
      </c>
    </row>
    <row r="2225" spans="1:6">
      <c r="A2225" t="s">
        <v>224</v>
      </c>
      <c r="F2225" t="s">
        <v>8045</v>
      </c>
    </row>
    <row r="2226" spans="1:6">
      <c r="A2226" t="s">
        <v>2076</v>
      </c>
      <c r="F2226" t="s">
        <v>8046</v>
      </c>
    </row>
    <row r="2227" spans="1:6">
      <c r="A2227" t="s">
        <v>2077</v>
      </c>
      <c r="F2227" t="s">
        <v>9763</v>
      </c>
    </row>
    <row r="2228" spans="1:6">
      <c r="A2228" t="s">
        <v>2078</v>
      </c>
      <c r="F2228" t="s">
        <v>9764</v>
      </c>
    </row>
    <row r="2229" spans="1:6">
      <c r="A2229" t="s">
        <v>2079</v>
      </c>
      <c r="F2229" t="s">
        <v>9765</v>
      </c>
    </row>
    <row r="2230" spans="1:6">
      <c r="A2230" t="s">
        <v>2080</v>
      </c>
      <c r="F2230" t="s">
        <v>9766</v>
      </c>
    </row>
    <row r="2231" spans="1:6">
      <c r="A2231" t="s">
        <v>2081</v>
      </c>
      <c r="F2231" t="s">
        <v>9767</v>
      </c>
    </row>
    <row r="2232" spans="1:6">
      <c r="A2232" t="s">
        <v>2082</v>
      </c>
      <c r="F2232" t="s">
        <v>9768</v>
      </c>
    </row>
    <row r="2233" spans="1:6">
      <c r="A2233" t="s">
        <v>2083</v>
      </c>
      <c r="F2233" t="s">
        <v>9769</v>
      </c>
    </row>
    <row r="2234" spans="1:6">
      <c r="A2234" t="s">
        <v>2084</v>
      </c>
      <c r="F2234" t="s">
        <v>9770</v>
      </c>
    </row>
    <row r="2235" spans="1:6">
      <c r="A2235" t="s">
        <v>2085</v>
      </c>
      <c r="F2235" t="s">
        <v>8055</v>
      </c>
    </row>
    <row r="2236" spans="1:6">
      <c r="A2236" t="s">
        <v>235</v>
      </c>
      <c r="F2236" t="s">
        <v>9771</v>
      </c>
    </row>
    <row r="2237" spans="1:6">
      <c r="A2237" t="s">
        <v>2086</v>
      </c>
      <c r="F2237" t="s">
        <v>9772</v>
      </c>
    </row>
    <row r="2238" spans="1:6">
      <c r="A2238" t="s">
        <v>2087</v>
      </c>
      <c r="F2238" t="s">
        <v>9773</v>
      </c>
    </row>
    <row r="2239" spans="1:6">
      <c r="A2239" t="s">
        <v>2088</v>
      </c>
      <c r="F2239" t="s">
        <v>8055</v>
      </c>
    </row>
    <row r="2240" spans="1:6">
      <c r="A2240" t="s">
        <v>2089</v>
      </c>
      <c r="F2240" t="s">
        <v>9774</v>
      </c>
    </row>
    <row r="2241" spans="1:6">
      <c r="A2241" t="s">
        <v>2090</v>
      </c>
      <c r="F2241" t="s">
        <v>9775</v>
      </c>
    </row>
    <row r="2242" spans="1:6">
      <c r="A2242" t="s">
        <v>2091</v>
      </c>
      <c r="F2242" t="s">
        <v>9776</v>
      </c>
    </row>
    <row r="2243" spans="1:6">
      <c r="A2243" t="s">
        <v>242</v>
      </c>
      <c r="F2243" t="s">
        <v>8062</v>
      </c>
    </row>
    <row r="2244" spans="1:6">
      <c r="A2244" t="s">
        <v>2092</v>
      </c>
      <c r="F2244" t="s">
        <v>9777</v>
      </c>
    </row>
    <row r="2245" spans="1:6">
      <c r="A2245" t="s">
        <v>2093</v>
      </c>
      <c r="F2245" t="s">
        <v>9778</v>
      </c>
    </row>
    <row r="2246" spans="1:6">
      <c r="A2246" t="s">
        <v>2094</v>
      </c>
      <c r="F2246" t="s">
        <v>8055</v>
      </c>
    </row>
    <row r="2247" spans="1:6">
      <c r="A2247" t="s">
        <v>2095</v>
      </c>
      <c r="F2247" t="s">
        <v>9779</v>
      </c>
    </row>
    <row r="2248" spans="1:6">
      <c r="A2248" t="s">
        <v>2096</v>
      </c>
      <c r="F2248" t="s">
        <v>9780</v>
      </c>
    </row>
    <row r="2249" spans="1:6">
      <c r="A2249" t="s">
        <v>2097</v>
      </c>
      <c r="F2249" t="s">
        <v>9781</v>
      </c>
    </row>
    <row r="2250" spans="1:6">
      <c r="A2250" t="s">
        <v>444</v>
      </c>
      <c r="F2250" t="s">
        <v>8055</v>
      </c>
    </row>
    <row r="2251" spans="1:6">
      <c r="A2251" t="s">
        <v>2098</v>
      </c>
      <c r="F2251" t="s">
        <v>9782</v>
      </c>
    </row>
    <row r="2252" spans="1:6">
      <c r="A2252" t="s">
        <v>218</v>
      </c>
      <c r="F2252" t="s">
        <v>9783</v>
      </c>
    </row>
    <row r="2253" spans="1:6">
      <c r="A2253" t="s">
        <v>2099</v>
      </c>
      <c r="F2253" t="s">
        <v>9784</v>
      </c>
    </row>
    <row r="2254" spans="1:6">
      <c r="A2254" t="s">
        <v>2100</v>
      </c>
      <c r="F2254" t="s">
        <v>8071</v>
      </c>
    </row>
    <row r="2255" spans="1:6">
      <c r="A2255" t="s">
        <v>2101</v>
      </c>
      <c r="F2255" t="s">
        <v>9785</v>
      </c>
    </row>
    <row r="2256" spans="1:6">
      <c r="A2256" t="s">
        <v>2102</v>
      </c>
      <c r="F2256" t="s">
        <v>9786</v>
      </c>
    </row>
    <row r="2257" spans="1:6">
      <c r="A2257" t="s">
        <v>223</v>
      </c>
      <c r="F2257" t="s">
        <v>9787</v>
      </c>
    </row>
    <row r="2258" spans="1:6">
      <c r="A2258" t="s">
        <v>224</v>
      </c>
      <c r="F2258" t="s">
        <v>9788</v>
      </c>
    </row>
    <row r="2259" spans="1:6">
      <c r="A2259" t="s">
        <v>2103</v>
      </c>
      <c r="F2259" t="s">
        <v>9789</v>
      </c>
    </row>
    <row r="2260" spans="1:6">
      <c r="A2260" t="s">
        <v>2104</v>
      </c>
      <c r="F2260" t="s">
        <v>1554</v>
      </c>
    </row>
    <row r="2261" spans="1:6">
      <c r="A2261" t="s">
        <v>2105</v>
      </c>
      <c r="F2261" t="s">
        <v>9790</v>
      </c>
    </row>
    <row r="2262" spans="1:6">
      <c r="A2262" t="s">
        <v>2106</v>
      </c>
      <c r="F2262" t="s">
        <v>8036</v>
      </c>
    </row>
    <row r="2263" spans="1:6">
      <c r="A2263" t="s">
        <v>2107</v>
      </c>
      <c r="F2263" t="s">
        <v>9791</v>
      </c>
    </row>
    <row r="2264" spans="1:6">
      <c r="A2264" t="s">
        <v>2108</v>
      </c>
      <c r="F2264" t="s">
        <v>9792</v>
      </c>
    </row>
    <row r="2265" spans="1:6">
      <c r="A2265" t="s">
        <v>2109</v>
      </c>
      <c r="F2265" t="s">
        <v>9793</v>
      </c>
    </row>
    <row r="2266" spans="1:6">
      <c r="A2266" t="s">
        <v>2110</v>
      </c>
      <c r="F2266" t="s">
        <v>9794</v>
      </c>
    </row>
    <row r="2267" spans="1:6">
      <c r="A2267" t="s">
        <v>2111</v>
      </c>
      <c r="F2267" t="s">
        <v>9795</v>
      </c>
    </row>
    <row r="2268" spans="1:6">
      <c r="A2268" t="s">
        <v>2112</v>
      </c>
      <c r="F2268" t="s">
        <v>9796</v>
      </c>
    </row>
    <row r="2269" spans="1:6">
      <c r="A2269" t="s">
        <v>235</v>
      </c>
      <c r="F2269" t="s">
        <v>9797</v>
      </c>
    </row>
    <row r="2270" spans="1:6">
      <c r="A2270" t="s">
        <v>2113</v>
      </c>
      <c r="F2270" t="s">
        <v>9798</v>
      </c>
    </row>
    <row r="2271" spans="1:6">
      <c r="A2271" t="s">
        <v>2114</v>
      </c>
      <c r="F2271" t="s">
        <v>8045</v>
      </c>
    </row>
    <row r="2272" spans="1:6">
      <c r="A2272" t="s">
        <v>2115</v>
      </c>
      <c r="F2272" t="s">
        <v>8046</v>
      </c>
    </row>
    <row r="2273" spans="1:6">
      <c r="A2273" t="s">
        <v>2116</v>
      </c>
      <c r="F2273" t="s">
        <v>9799</v>
      </c>
    </row>
    <row r="2274" spans="1:6">
      <c r="A2274" t="s">
        <v>2117</v>
      </c>
      <c r="F2274" t="s">
        <v>9800</v>
      </c>
    </row>
    <row r="2275" spans="1:6">
      <c r="A2275" t="s">
        <v>2118</v>
      </c>
      <c r="F2275" t="s">
        <v>9801</v>
      </c>
    </row>
    <row r="2276" spans="1:6">
      <c r="A2276" t="s">
        <v>242</v>
      </c>
      <c r="F2276" t="s">
        <v>9802</v>
      </c>
    </row>
    <row r="2277" spans="1:6">
      <c r="A2277" t="s">
        <v>2119</v>
      </c>
      <c r="F2277" t="s">
        <v>9803</v>
      </c>
    </row>
    <row r="2278" spans="1:6">
      <c r="A2278" t="s">
        <v>2120</v>
      </c>
      <c r="F2278" t="s">
        <v>9804</v>
      </c>
    </row>
    <row r="2279" spans="1:6">
      <c r="A2279" t="s">
        <v>2121</v>
      </c>
      <c r="F2279" t="s">
        <v>9805</v>
      </c>
    </row>
    <row r="2280" spans="1:6">
      <c r="A2280" t="s">
        <v>2122</v>
      </c>
      <c r="F2280" t="s">
        <v>9806</v>
      </c>
    </row>
    <row r="2281" spans="1:6">
      <c r="A2281" t="s">
        <v>2123</v>
      </c>
      <c r="F2281" t="s">
        <v>8055</v>
      </c>
    </row>
    <row r="2282" spans="1:6">
      <c r="A2282" t="s">
        <v>2124</v>
      </c>
      <c r="F2282" t="s">
        <v>9807</v>
      </c>
    </row>
    <row r="2283" spans="1:6">
      <c r="A2283" t="s">
        <v>471</v>
      </c>
      <c r="F2283" t="s">
        <v>9808</v>
      </c>
    </row>
    <row r="2284" spans="1:6">
      <c r="A2284" t="s">
        <v>2125</v>
      </c>
      <c r="F2284" t="s">
        <v>9809</v>
      </c>
    </row>
    <row r="2285" spans="1:6">
      <c r="A2285" t="s">
        <v>218</v>
      </c>
      <c r="F2285" t="s">
        <v>8055</v>
      </c>
    </row>
    <row r="2286" spans="1:6">
      <c r="A2286" t="s">
        <v>2126</v>
      </c>
      <c r="F2286" t="s">
        <v>9810</v>
      </c>
    </row>
    <row r="2287" spans="1:6">
      <c r="A2287" t="s">
        <v>2127</v>
      </c>
      <c r="F2287" t="s">
        <v>9811</v>
      </c>
    </row>
    <row r="2288" spans="1:6">
      <c r="A2288" t="s">
        <v>2128</v>
      </c>
      <c r="F2288" t="s">
        <v>9812</v>
      </c>
    </row>
    <row r="2289" spans="1:6">
      <c r="A2289" t="s">
        <v>2129</v>
      </c>
      <c r="F2289" t="s">
        <v>8062</v>
      </c>
    </row>
    <row r="2290" spans="1:6">
      <c r="A2290" t="s">
        <v>223</v>
      </c>
      <c r="F2290" t="s">
        <v>9813</v>
      </c>
    </row>
    <row r="2291" spans="1:6">
      <c r="A2291" t="s">
        <v>224</v>
      </c>
      <c r="F2291" t="s">
        <v>9814</v>
      </c>
    </row>
    <row r="2292" spans="1:6">
      <c r="A2292" t="s">
        <v>2130</v>
      </c>
      <c r="F2292" t="s">
        <v>8055</v>
      </c>
    </row>
    <row r="2293" spans="1:6">
      <c r="A2293" t="s">
        <v>2131</v>
      </c>
      <c r="F2293" t="s">
        <v>9815</v>
      </c>
    </row>
    <row r="2294" spans="1:6">
      <c r="A2294" t="s">
        <v>2132</v>
      </c>
      <c r="F2294" t="s">
        <v>9816</v>
      </c>
    </row>
    <row r="2295" spans="1:6">
      <c r="A2295" t="s">
        <v>2133</v>
      </c>
      <c r="F2295" t="s">
        <v>9817</v>
      </c>
    </row>
    <row r="2296" spans="1:6">
      <c r="A2296" t="s">
        <v>2134</v>
      </c>
      <c r="F2296" t="s">
        <v>8055</v>
      </c>
    </row>
    <row r="2297" spans="1:6">
      <c r="A2297" t="s">
        <v>2135</v>
      </c>
      <c r="F2297" t="s">
        <v>9818</v>
      </c>
    </row>
    <row r="2298" spans="1:6">
      <c r="A2298" t="s">
        <v>2136</v>
      </c>
      <c r="F2298" t="s">
        <v>9819</v>
      </c>
    </row>
    <row r="2299" spans="1:6">
      <c r="A2299" t="s">
        <v>2137</v>
      </c>
      <c r="F2299" t="s">
        <v>9820</v>
      </c>
    </row>
    <row r="2300" spans="1:6">
      <c r="A2300" t="s">
        <v>2138</v>
      </c>
      <c r="F2300" t="s">
        <v>8071</v>
      </c>
    </row>
    <row r="2301" spans="1:6">
      <c r="A2301" t="s">
        <v>2139</v>
      </c>
      <c r="F2301" t="s">
        <v>9821</v>
      </c>
    </row>
    <row r="2302" spans="1:6">
      <c r="A2302" t="s">
        <v>235</v>
      </c>
      <c r="F2302" t="s">
        <v>9822</v>
      </c>
    </row>
    <row r="2303" spans="1:6">
      <c r="A2303" t="s">
        <v>2140</v>
      </c>
      <c r="F2303" t="s">
        <v>9823</v>
      </c>
    </row>
    <row r="2304" spans="1:6">
      <c r="A2304" t="s">
        <v>2141</v>
      </c>
      <c r="F2304" t="s">
        <v>9824</v>
      </c>
    </row>
    <row r="2305" spans="1:6">
      <c r="A2305" t="s">
        <v>2142</v>
      </c>
      <c r="F2305" t="s">
        <v>9825</v>
      </c>
    </row>
    <row r="2306" spans="1:6">
      <c r="A2306" t="s">
        <v>2143</v>
      </c>
      <c r="F2306" t="s">
        <v>1582</v>
      </c>
    </row>
    <row r="2307" spans="1:6">
      <c r="A2307" t="s">
        <v>2144</v>
      </c>
      <c r="F2307" t="s">
        <v>9826</v>
      </c>
    </row>
    <row r="2308" spans="1:6">
      <c r="A2308" t="s">
        <v>2145</v>
      </c>
      <c r="F2308" t="s">
        <v>8036</v>
      </c>
    </row>
    <row r="2309" spans="1:6">
      <c r="A2309" t="s">
        <v>242</v>
      </c>
      <c r="F2309" t="s">
        <v>9827</v>
      </c>
    </row>
    <row r="2310" spans="1:6">
      <c r="A2310" t="s">
        <v>2146</v>
      </c>
      <c r="F2310" t="s">
        <v>9828</v>
      </c>
    </row>
    <row r="2311" spans="1:6">
      <c r="A2311" t="s">
        <v>2147</v>
      </c>
      <c r="F2311" t="s">
        <v>9829</v>
      </c>
    </row>
    <row r="2312" spans="1:6">
      <c r="A2312" t="s">
        <v>2148</v>
      </c>
      <c r="F2312" t="s">
        <v>9830</v>
      </c>
    </row>
    <row r="2313" spans="1:6">
      <c r="A2313" t="s">
        <v>2149</v>
      </c>
      <c r="F2313" t="s">
        <v>9831</v>
      </c>
    </row>
    <row r="2314" spans="1:6">
      <c r="A2314" t="s">
        <v>2150</v>
      </c>
      <c r="F2314" t="s">
        <v>9832</v>
      </c>
    </row>
    <row r="2315" spans="1:6">
      <c r="A2315" t="s">
        <v>2151</v>
      </c>
      <c r="F2315" t="s">
        <v>9833</v>
      </c>
    </row>
    <row r="2316" spans="1:6">
      <c r="A2316" t="s">
        <v>499</v>
      </c>
      <c r="F2316" t="s">
        <v>9834</v>
      </c>
    </row>
    <row r="2317" spans="1:6">
      <c r="A2317" t="s">
        <v>2152</v>
      </c>
      <c r="F2317" t="s">
        <v>8045</v>
      </c>
    </row>
    <row r="2318" spans="1:6">
      <c r="A2318" t="s">
        <v>218</v>
      </c>
      <c r="F2318" t="s">
        <v>8046</v>
      </c>
    </row>
    <row r="2319" spans="1:6">
      <c r="A2319" t="s">
        <v>2153</v>
      </c>
      <c r="F2319" t="s">
        <v>9835</v>
      </c>
    </row>
    <row r="2320" spans="1:6">
      <c r="A2320" t="s">
        <v>2154</v>
      </c>
      <c r="F2320" t="s">
        <v>9836</v>
      </c>
    </row>
    <row r="2321" spans="1:6">
      <c r="A2321" t="s">
        <v>2155</v>
      </c>
      <c r="F2321" t="s">
        <v>9837</v>
      </c>
    </row>
    <row r="2322" spans="1:6">
      <c r="A2322" t="s">
        <v>2156</v>
      </c>
      <c r="F2322" t="s">
        <v>9838</v>
      </c>
    </row>
    <row r="2323" spans="1:6">
      <c r="A2323" t="s">
        <v>223</v>
      </c>
      <c r="F2323" t="s">
        <v>9839</v>
      </c>
    </row>
    <row r="2324" spans="1:6">
      <c r="A2324" t="s">
        <v>224</v>
      </c>
      <c r="F2324" t="s">
        <v>9840</v>
      </c>
    </row>
    <row r="2325" spans="1:6">
      <c r="A2325" t="s">
        <v>2157</v>
      </c>
      <c r="F2325" t="s">
        <v>9841</v>
      </c>
    </row>
    <row r="2326" spans="1:6">
      <c r="A2326" t="s">
        <v>2158</v>
      </c>
      <c r="F2326" t="s">
        <v>9842</v>
      </c>
    </row>
    <row r="2327" spans="1:6">
      <c r="A2327" t="s">
        <v>2159</v>
      </c>
      <c r="F2327" t="s">
        <v>8055</v>
      </c>
    </row>
    <row r="2328" spans="1:6">
      <c r="A2328" t="s">
        <v>2160</v>
      </c>
      <c r="F2328" t="s">
        <v>9843</v>
      </c>
    </row>
    <row r="2329" spans="1:6">
      <c r="A2329" t="s">
        <v>2161</v>
      </c>
      <c r="F2329" t="s">
        <v>9844</v>
      </c>
    </row>
    <row r="2330" spans="1:6">
      <c r="A2330" t="s">
        <v>2162</v>
      </c>
      <c r="F2330" t="s">
        <v>9845</v>
      </c>
    </row>
    <row r="2331" spans="1:6">
      <c r="A2331" t="s">
        <v>2163</v>
      </c>
      <c r="F2331" t="s">
        <v>8055</v>
      </c>
    </row>
    <row r="2332" spans="1:6">
      <c r="A2332" t="s">
        <v>2164</v>
      </c>
      <c r="F2332" t="s">
        <v>9846</v>
      </c>
    </row>
    <row r="2333" spans="1:6">
      <c r="A2333" t="s">
        <v>2165</v>
      </c>
      <c r="F2333" t="s">
        <v>9847</v>
      </c>
    </row>
    <row r="2334" spans="1:6">
      <c r="A2334" t="s">
        <v>2166</v>
      </c>
      <c r="F2334" t="s">
        <v>9848</v>
      </c>
    </row>
    <row r="2335" spans="1:6">
      <c r="A2335" t="s">
        <v>235</v>
      </c>
      <c r="F2335" t="s">
        <v>8062</v>
      </c>
    </row>
    <row r="2336" spans="1:6">
      <c r="A2336" t="s">
        <v>2167</v>
      </c>
      <c r="F2336" t="s">
        <v>9849</v>
      </c>
    </row>
    <row r="2337" spans="1:6">
      <c r="A2337" t="s">
        <v>2168</v>
      </c>
      <c r="F2337" t="s">
        <v>9850</v>
      </c>
    </row>
    <row r="2338" spans="1:6">
      <c r="A2338" t="s">
        <v>2169</v>
      </c>
      <c r="F2338" t="s">
        <v>8055</v>
      </c>
    </row>
    <row r="2339" spans="1:6">
      <c r="A2339" t="s">
        <v>2170</v>
      </c>
      <c r="F2339" t="s">
        <v>9851</v>
      </c>
    </row>
    <row r="2340" spans="1:6">
      <c r="A2340" t="s">
        <v>2171</v>
      </c>
      <c r="F2340" t="s">
        <v>9852</v>
      </c>
    </row>
    <row r="2341" spans="1:6">
      <c r="A2341" t="s">
        <v>2172</v>
      </c>
      <c r="F2341" t="s">
        <v>9853</v>
      </c>
    </row>
    <row r="2342" spans="1:6">
      <c r="A2342" t="s">
        <v>242</v>
      </c>
      <c r="F2342" t="s">
        <v>8055</v>
      </c>
    </row>
    <row r="2343" spans="1:6">
      <c r="A2343" t="s">
        <v>2173</v>
      </c>
      <c r="F2343" t="s">
        <v>9854</v>
      </c>
    </row>
    <row r="2344" spans="1:6">
      <c r="A2344" t="s">
        <v>2174</v>
      </c>
      <c r="F2344" t="s">
        <v>9855</v>
      </c>
    </row>
    <row r="2345" spans="1:6">
      <c r="A2345" t="s">
        <v>2175</v>
      </c>
      <c r="F2345" t="s">
        <v>9856</v>
      </c>
    </row>
    <row r="2346" spans="1:6">
      <c r="A2346" t="s">
        <v>2176</v>
      </c>
      <c r="F2346" t="s">
        <v>8071</v>
      </c>
    </row>
    <row r="2347" spans="1:6">
      <c r="A2347" t="s">
        <v>2177</v>
      </c>
      <c r="F2347" t="s">
        <v>9857</v>
      </c>
    </row>
    <row r="2348" spans="1:6">
      <c r="A2348" t="s">
        <v>2178</v>
      </c>
      <c r="F2348" t="s">
        <v>9858</v>
      </c>
    </row>
    <row r="2349" spans="1:6">
      <c r="A2349" t="s">
        <v>1275</v>
      </c>
      <c r="F2349" t="s">
        <v>9859</v>
      </c>
    </row>
    <row r="2350" spans="1:6">
      <c r="A2350" t="s">
        <v>612</v>
      </c>
      <c r="F2350" t="s">
        <v>9860</v>
      </c>
    </row>
    <row r="2351" spans="1:6">
      <c r="A2351" t="s">
        <v>218</v>
      </c>
      <c r="F2351" t="s">
        <v>9861</v>
      </c>
    </row>
    <row r="2352" spans="1:6">
      <c r="A2352" t="s">
        <v>2179</v>
      </c>
      <c r="F2352" t="s">
        <v>2530</v>
      </c>
    </row>
    <row r="2353" spans="1:6">
      <c r="A2353" t="s">
        <v>2180</v>
      </c>
      <c r="F2353" t="s">
        <v>9862</v>
      </c>
    </row>
    <row r="2354" spans="1:6">
      <c r="A2354" t="s">
        <v>2181</v>
      </c>
      <c r="F2354" t="s">
        <v>8036</v>
      </c>
    </row>
    <row r="2355" spans="1:6">
      <c r="A2355" t="s">
        <v>2182</v>
      </c>
      <c r="F2355" t="s">
        <v>9863</v>
      </c>
    </row>
    <row r="2356" spans="1:6">
      <c r="A2356" t="s">
        <v>223</v>
      </c>
      <c r="F2356" t="s">
        <v>9864</v>
      </c>
    </row>
    <row r="2357" spans="1:6">
      <c r="A2357" t="s">
        <v>224</v>
      </c>
      <c r="F2357" t="s">
        <v>9865</v>
      </c>
    </row>
    <row r="2358" spans="1:6">
      <c r="A2358" t="s">
        <v>2183</v>
      </c>
      <c r="F2358" t="s">
        <v>9866</v>
      </c>
    </row>
    <row r="2359" spans="1:6">
      <c r="A2359" t="s">
        <v>2184</v>
      </c>
      <c r="F2359" t="s">
        <v>9867</v>
      </c>
    </row>
    <row r="2360" spans="1:6">
      <c r="A2360" t="s">
        <v>2185</v>
      </c>
      <c r="F2360" t="s">
        <v>9868</v>
      </c>
    </row>
    <row r="2361" spans="1:6">
      <c r="A2361" t="s">
        <v>2186</v>
      </c>
      <c r="F2361" t="s">
        <v>9869</v>
      </c>
    </row>
    <row r="2362" spans="1:6">
      <c r="A2362" t="s">
        <v>2187</v>
      </c>
      <c r="F2362" t="s">
        <v>9870</v>
      </c>
    </row>
    <row r="2363" spans="1:6">
      <c r="A2363" t="s">
        <v>2188</v>
      </c>
      <c r="F2363" t="s">
        <v>8045</v>
      </c>
    </row>
    <row r="2364" spans="1:6">
      <c r="A2364" t="s">
        <v>2189</v>
      </c>
      <c r="F2364" t="s">
        <v>8046</v>
      </c>
    </row>
    <row r="2365" spans="1:6">
      <c r="A2365" t="s">
        <v>2190</v>
      </c>
      <c r="F2365" t="s">
        <v>9871</v>
      </c>
    </row>
    <row r="2366" spans="1:6">
      <c r="A2366" t="s">
        <v>2191</v>
      </c>
      <c r="F2366" t="s">
        <v>9872</v>
      </c>
    </row>
    <row r="2367" spans="1:6">
      <c r="A2367" t="s">
        <v>2192</v>
      </c>
      <c r="F2367" t="s">
        <v>9873</v>
      </c>
    </row>
    <row r="2368" spans="1:6">
      <c r="A2368" t="s">
        <v>235</v>
      </c>
      <c r="F2368" t="s">
        <v>9874</v>
      </c>
    </row>
    <row r="2369" spans="1:6">
      <c r="A2369" t="s">
        <v>2193</v>
      </c>
      <c r="F2369" t="s">
        <v>9875</v>
      </c>
    </row>
    <row r="2370" spans="1:6">
      <c r="A2370" t="s">
        <v>2194</v>
      </c>
      <c r="F2370" t="s">
        <v>9876</v>
      </c>
    </row>
    <row r="2371" spans="1:6">
      <c r="A2371" t="s">
        <v>2195</v>
      </c>
      <c r="F2371" t="s">
        <v>9877</v>
      </c>
    </row>
    <row r="2372" spans="1:6">
      <c r="A2372" t="s">
        <v>2196</v>
      </c>
      <c r="F2372" t="s">
        <v>9878</v>
      </c>
    </row>
    <row r="2373" spans="1:6">
      <c r="A2373" t="s">
        <v>2197</v>
      </c>
      <c r="F2373" t="s">
        <v>8055</v>
      </c>
    </row>
    <row r="2374" spans="1:6">
      <c r="A2374" t="s">
        <v>2198</v>
      </c>
      <c r="F2374" t="s">
        <v>9879</v>
      </c>
    </row>
    <row r="2375" spans="1:6">
      <c r="A2375" t="s">
        <v>242</v>
      </c>
      <c r="F2375" t="s">
        <v>9880</v>
      </c>
    </row>
    <row r="2376" spans="1:6">
      <c r="A2376" t="s">
        <v>2199</v>
      </c>
      <c r="F2376" t="s">
        <v>9881</v>
      </c>
    </row>
    <row r="2377" spans="1:6">
      <c r="A2377" t="s">
        <v>2200</v>
      </c>
      <c r="F2377" t="s">
        <v>8055</v>
      </c>
    </row>
    <row r="2378" spans="1:6">
      <c r="A2378" t="s">
        <v>2201</v>
      </c>
      <c r="F2378" t="s">
        <v>9882</v>
      </c>
    </row>
    <row r="2379" spans="1:6">
      <c r="A2379" t="s">
        <v>2202</v>
      </c>
      <c r="F2379" t="s">
        <v>9883</v>
      </c>
    </row>
    <row r="2380" spans="1:6">
      <c r="A2380" t="s">
        <v>2203</v>
      </c>
      <c r="F2380" t="s">
        <v>9884</v>
      </c>
    </row>
    <row r="2381" spans="1:6">
      <c r="A2381" t="s">
        <v>2204</v>
      </c>
      <c r="F2381" t="s">
        <v>8062</v>
      </c>
    </row>
    <row r="2382" spans="1:6">
      <c r="A2382" t="s">
        <v>1303</v>
      </c>
      <c r="F2382" t="s">
        <v>9885</v>
      </c>
    </row>
    <row r="2383" spans="1:6">
      <c r="A2383" t="s">
        <v>2205</v>
      </c>
      <c r="F2383" t="s">
        <v>9886</v>
      </c>
    </row>
    <row r="2384" spans="1:6">
      <c r="A2384" t="s">
        <v>218</v>
      </c>
      <c r="F2384" t="s">
        <v>8055</v>
      </c>
    </row>
    <row r="2385" spans="1:6">
      <c r="A2385" t="s">
        <v>2206</v>
      </c>
      <c r="F2385" t="s">
        <v>9887</v>
      </c>
    </row>
    <row r="2386" spans="1:6">
      <c r="A2386" t="s">
        <v>2207</v>
      </c>
      <c r="F2386" t="s">
        <v>9888</v>
      </c>
    </row>
    <row r="2387" spans="1:6">
      <c r="A2387" t="s">
        <v>2208</v>
      </c>
      <c r="F2387" t="s">
        <v>9889</v>
      </c>
    </row>
    <row r="2388" spans="1:6">
      <c r="A2388" t="s">
        <v>2209</v>
      </c>
      <c r="F2388" t="s">
        <v>8055</v>
      </c>
    </row>
    <row r="2389" spans="1:6">
      <c r="A2389" t="s">
        <v>223</v>
      </c>
      <c r="F2389" t="s">
        <v>9890</v>
      </c>
    </row>
    <row r="2390" spans="1:6">
      <c r="A2390" t="s">
        <v>224</v>
      </c>
      <c r="F2390" t="s">
        <v>9891</v>
      </c>
    </row>
    <row r="2391" spans="1:6">
      <c r="A2391" t="s">
        <v>2210</v>
      </c>
      <c r="F2391" t="s">
        <v>9892</v>
      </c>
    </row>
    <row r="2392" spans="1:6">
      <c r="A2392" t="s">
        <v>2211</v>
      </c>
      <c r="F2392" t="s">
        <v>8071</v>
      </c>
    </row>
    <row r="2393" spans="1:6">
      <c r="A2393" t="s">
        <v>2212</v>
      </c>
      <c r="F2393" t="s">
        <v>9893</v>
      </c>
    </row>
    <row r="2394" spans="1:6">
      <c r="A2394" t="s">
        <v>2213</v>
      </c>
      <c r="F2394" t="s">
        <v>9894</v>
      </c>
    </row>
    <row r="2395" spans="1:6">
      <c r="A2395" t="s">
        <v>2214</v>
      </c>
      <c r="F2395" t="s">
        <v>9895</v>
      </c>
    </row>
    <row r="2396" spans="1:6">
      <c r="A2396" t="s">
        <v>2215</v>
      </c>
      <c r="F2396" t="s">
        <v>9896</v>
      </c>
    </row>
    <row r="2397" spans="1:6">
      <c r="A2397" t="s">
        <v>2216</v>
      </c>
      <c r="F2397" t="s">
        <v>9897</v>
      </c>
    </row>
    <row r="2398" spans="1:6">
      <c r="A2398" t="s">
        <v>2217</v>
      </c>
      <c r="F2398" t="s">
        <v>1610</v>
      </c>
    </row>
    <row r="2399" spans="1:6">
      <c r="A2399" t="s">
        <v>2218</v>
      </c>
      <c r="F2399" t="s">
        <v>6953</v>
      </c>
    </row>
    <row r="2400" spans="1:6">
      <c r="A2400" t="s">
        <v>2219</v>
      </c>
      <c r="F2400" t="s">
        <v>8036</v>
      </c>
    </row>
    <row r="2401" spans="1:6">
      <c r="A2401" t="s">
        <v>235</v>
      </c>
      <c r="F2401" t="s">
        <v>9898</v>
      </c>
    </row>
    <row r="2402" spans="1:6">
      <c r="A2402" t="s">
        <v>2220</v>
      </c>
      <c r="F2402" t="s">
        <v>9899</v>
      </c>
    </row>
    <row r="2403" spans="1:6">
      <c r="A2403" t="s">
        <v>2221</v>
      </c>
      <c r="F2403" t="s">
        <v>9900</v>
      </c>
    </row>
    <row r="2404" spans="1:6">
      <c r="A2404" t="s">
        <v>2222</v>
      </c>
      <c r="F2404" t="s">
        <v>9901</v>
      </c>
    </row>
    <row r="2405" spans="1:6">
      <c r="A2405" t="s">
        <v>2223</v>
      </c>
      <c r="F2405" t="s">
        <v>9902</v>
      </c>
    </row>
    <row r="2406" spans="1:6">
      <c r="A2406" t="s">
        <v>2224</v>
      </c>
      <c r="F2406" t="s">
        <v>9903</v>
      </c>
    </row>
    <row r="2407" spans="1:6">
      <c r="A2407" t="s">
        <v>2225</v>
      </c>
      <c r="F2407" t="s">
        <v>9904</v>
      </c>
    </row>
    <row r="2408" spans="1:6">
      <c r="A2408" t="s">
        <v>242</v>
      </c>
      <c r="F2408" t="s">
        <v>9905</v>
      </c>
    </row>
    <row r="2409" spans="1:6">
      <c r="A2409" t="s">
        <v>2226</v>
      </c>
      <c r="F2409" t="s">
        <v>8045</v>
      </c>
    </row>
    <row r="2410" spans="1:6">
      <c r="A2410" t="s">
        <v>2227</v>
      </c>
      <c r="F2410" t="s">
        <v>8046</v>
      </c>
    </row>
    <row r="2411" spans="1:6">
      <c r="A2411" t="s">
        <v>2228</v>
      </c>
      <c r="F2411" t="s">
        <v>9906</v>
      </c>
    </row>
    <row r="2412" spans="1:6">
      <c r="A2412" t="s">
        <v>2229</v>
      </c>
      <c r="F2412" t="s">
        <v>9907</v>
      </c>
    </row>
    <row r="2413" spans="1:6">
      <c r="A2413" t="s">
        <v>2230</v>
      </c>
      <c r="F2413" t="s">
        <v>9908</v>
      </c>
    </row>
    <row r="2414" spans="1:6">
      <c r="A2414" t="s">
        <v>2231</v>
      </c>
      <c r="F2414" t="s">
        <v>9909</v>
      </c>
    </row>
    <row r="2415" spans="1:6">
      <c r="A2415" t="s">
        <v>1331</v>
      </c>
      <c r="F2415" t="s">
        <v>9910</v>
      </c>
    </row>
    <row r="2416" spans="1:6">
      <c r="A2416" t="s">
        <v>2232</v>
      </c>
      <c r="F2416" t="s">
        <v>9911</v>
      </c>
    </row>
    <row r="2417" spans="1:6">
      <c r="A2417" t="s">
        <v>218</v>
      </c>
      <c r="F2417" t="s">
        <v>9912</v>
      </c>
    </row>
    <row r="2418" spans="1:6">
      <c r="A2418" t="s">
        <v>2233</v>
      </c>
      <c r="F2418" t="s">
        <v>9913</v>
      </c>
    </row>
    <row r="2419" spans="1:6">
      <c r="A2419" t="s">
        <v>2234</v>
      </c>
      <c r="F2419" t="s">
        <v>8055</v>
      </c>
    </row>
    <row r="2420" spans="1:6">
      <c r="A2420" t="s">
        <v>2235</v>
      </c>
      <c r="F2420" t="s">
        <v>9914</v>
      </c>
    </row>
    <row r="2421" spans="1:6">
      <c r="A2421" t="s">
        <v>2236</v>
      </c>
      <c r="F2421" t="s">
        <v>9915</v>
      </c>
    </row>
    <row r="2422" spans="1:6">
      <c r="A2422" t="s">
        <v>223</v>
      </c>
      <c r="F2422" t="s">
        <v>9916</v>
      </c>
    </row>
    <row r="2423" spans="1:6">
      <c r="A2423" t="s">
        <v>224</v>
      </c>
      <c r="F2423" t="s">
        <v>8055</v>
      </c>
    </row>
    <row r="2424" spans="1:6">
      <c r="A2424" t="s">
        <v>2237</v>
      </c>
      <c r="F2424" t="s">
        <v>9917</v>
      </c>
    </row>
    <row r="2425" spans="1:6">
      <c r="A2425" t="s">
        <v>2238</v>
      </c>
      <c r="F2425" t="s">
        <v>9918</v>
      </c>
    </row>
    <row r="2426" spans="1:6">
      <c r="A2426" t="s">
        <v>2239</v>
      </c>
      <c r="F2426" t="s">
        <v>9919</v>
      </c>
    </row>
    <row r="2427" spans="1:6">
      <c r="A2427" t="s">
        <v>2240</v>
      </c>
      <c r="F2427" t="s">
        <v>8062</v>
      </c>
    </row>
    <row r="2428" spans="1:6">
      <c r="A2428" t="s">
        <v>2241</v>
      </c>
      <c r="F2428" t="s">
        <v>9920</v>
      </c>
    </row>
    <row r="2429" spans="1:6">
      <c r="A2429" t="s">
        <v>2242</v>
      </c>
      <c r="F2429" t="s">
        <v>9921</v>
      </c>
    </row>
    <row r="2430" spans="1:6">
      <c r="A2430" t="s">
        <v>2243</v>
      </c>
      <c r="F2430" t="s">
        <v>8055</v>
      </c>
    </row>
    <row r="2431" spans="1:6">
      <c r="A2431" t="s">
        <v>2244</v>
      </c>
      <c r="F2431" t="s">
        <v>9922</v>
      </c>
    </row>
    <row r="2432" spans="1:6">
      <c r="A2432" t="s">
        <v>2245</v>
      </c>
      <c r="F2432" t="s">
        <v>9923</v>
      </c>
    </row>
    <row r="2433" spans="1:6">
      <c r="A2433" t="s">
        <v>2246</v>
      </c>
      <c r="F2433" t="s">
        <v>9924</v>
      </c>
    </row>
    <row r="2434" spans="1:6">
      <c r="A2434" t="s">
        <v>235</v>
      </c>
      <c r="F2434" t="s">
        <v>8055</v>
      </c>
    </row>
    <row r="2435" spans="1:6">
      <c r="A2435" t="s">
        <v>2247</v>
      </c>
      <c r="F2435" t="s">
        <v>9925</v>
      </c>
    </row>
    <row r="2436" spans="1:6">
      <c r="A2436" t="s">
        <v>2248</v>
      </c>
      <c r="F2436" t="s">
        <v>9926</v>
      </c>
    </row>
    <row r="2437" spans="1:6">
      <c r="A2437" t="s">
        <v>2249</v>
      </c>
      <c r="F2437" t="s">
        <v>9927</v>
      </c>
    </row>
    <row r="2438" spans="1:6">
      <c r="A2438" t="s">
        <v>2250</v>
      </c>
      <c r="F2438" t="s">
        <v>8071</v>
      </c>
    </row>
    <row r="2439" spans="1:6">
      <c r="A2439" t="s">
        <v>2251</v>
      </c>
      <c r="F2439" t="s">
        <v>9928</v>
      </c>
    </row>
    <row r="2440" spans="1:6">
      <c r="A2440" t="s">
        <v>2252</v>
      </c>
      <c r="F2440" t="s">
        <v>9929</v>
      </c>
    </row>
    <row r="2441" spans="1:6">
      <c r="A2441" t="s">
        <v>242</v>
      </c>
      <c r="F2441" t="s">
        <v>9930</v>
      </c>
    </row>
    <row r="2442" spans="1:6">
      <c r="A2442" t="s">
        <v>2253</v>
      </c>
      <c r="F2442" t="s">
        <v>9931</v>
      </c>
    </row>
    <row r="2443" spans="1:6">
      <c r="A2443" t="s">
        <v>2254</v>
      </c>
      <c r="F2443" t="s">
        <v>9932</v>
      </c>
    </row>
    <row r="2444" spans="1:6">
      <c r="A2444" t="s">
        <v>2255</v>
      </c>
      <c r="F2444" t="s">
        <v>919</v>
      </c>
    </row>
    <row r="2445" spans="1:6">
      <c r="A2445" t="s">
        <v>2256</v>
      </c>
      <c r="F2445" t="s">
        <v>2232</v>
      </c>
    </row>
    <row r="2446" spans="1:6">
      <c r="A2446" t="s">
        <v>2257</v>
      </c>
      <c r="F2446" t="s">
        <v>8036</v>
      </c>
    </row>
    <row r="2447" spans="1:6">
      <c r="A2447" t="s">
        <v>2258</v>
      </c>
      <c r="F2447" t="s">
        <v>9933</v>
      </c>
    </row>
    <row r="2448" spans="1:6">
      <c r="A2448" t="s">
        <v>1358</v>
      </c>
      <c r="F2448" t="s">
        <v>9934</v>
      </c>
    </row>
    <row r="2449" spans="1:6">
      <c r="A2449" t="s">
        <v>2259</v>
      </c>
      <c r="F2449" t="s">
        <v>9935</v>
      </c>
    </row>
    <row r="2450" spans="1:6">
      <c r="A2450" t="s">
        <v>218</v>
      </c>
      <c r="F2450" t="s">
        <v>9936</v>
      </c>
    </row>
    <row r="2451" spans="1:6">
      <c r="A2451" t="s">
        <v>2260</v>
      </c>
      <c r="F2451" t="s">
        <v>9937</v>
      </c>
    </row>
    <row r="2452" spans="1:6">
      <c r="A2452" t="s">
        <v>2261</v>
      </c>
      <c r="F2452" t="s">
        <v>9938</v>
      </c>
    </row>
    <row r="2453" spans="1:6">
      <c r="A2453" t="s">
        <v>2262</v>
      </c>
      <c r="F2453" t="s">
        <v>9939</v>
      </c>
    </row>
    <row r="2454" spans="1:6">
      <c r="A2454" t="s">
        <v>2263</v>
      </c>
      <c r="F2454" t="s">
        <v>9940</v>
      </c>
    </row>
    <row r="2455" spans="1:6">
      <c r="A2455" t="s">
        <v>223</v>
      </c>
      <c r="F2455" t="s">
        <v>8045</v>
      </c>
    </row>
    <row r="2456" spans="1:6">
      <c r="A2456" t="s">
        <v>224</v>
      </c>
      <c r="F2456" t="s">
        <v>8046</v>
      </c>
    </row>
    <row r="2457" spans="1:6">
      <c r="A2457" t="s">
        <v>2264</v>
      </c>
      <c r="F2457" t="s">
        <v>9941</v>
      </c>
    </row>
    <row r="2458" spans="1:6">
      <c r="A2458" t="s">
        <v>2265</v>
      </c>
      <c r="F2458" t="s">
        <v>9942</v>
      </c>
    </row>
    <row r="2459" spans="1:6">
      <c r="A2459" t="s">
        <v>2266</v>
      </c>
      <c r="F2459" t="s">
        <v>9943</v>
      </c>
    </row>
    <row r="2460" spans="1:6">
      <c r="A2460" t="s">
        <v>2267</v>
      </c>
      <c r="F2460" t="s">
        <v>9944</v>
      </c>
    </row>
    <row r="2461" spans="1:6">
      <c r="A2461" t="s">
        <v>2268</v>
      </c>
      <c r="F2461" t="s">
        <v>9945</v>
      </c>
    </row>
    <row r="2462" spans="1:6">
      <c r="A2462" t="s">
        <v>2269</v>
      </c>
      <c r="F2462" t="s">
        <v>9946</v>
      </c>
    </row>
    <row r="2463" spans="1:6">
      <c r="A2463" t="s">
        <v>2270</v>
      </c>
      <c r="F2463" t="s">
        <v>9947</v>
      </c>
    </row>
    <row r="2464" spans="1:6">
      <c r="A2464" t="s">
        <v>2271</v>
      </c>
      <c r="F2464" t="s">
        <v>9948</v>
      </c>
    </row>
    <row r="2465" spans="1:6">
      <c r="A2465" t="s">
        <v>2272</v>
      </c>
      <c r="F2465" t="s">
        <v>8055</v>
      </c>
    </row>
    <row r="2466" spans="1:6">
      <c r="A2466" t="s">
        <v>2273</v>
      </c>
      <c r="F2466" t="s">
        <v>9949</v>
      </c>
    </row>
    <row r="2467" spans="1:6">
      <c r="A2467" t="s">
        <v>235</v>
      </c>
      <c r="F2467" t="s">
        <v>9950</v>
      </c>
    </row>
    <row r="2468" spans="1:6">
      <c r="A2468" t="s">
        <v>2274</v>
      </c>
      <c r="F2468" t="s">
        <v>9951</v>
      </c>
    </row>
    <row r="2469" spans="1:6">
      <c r="A2469" t="s">
        <v>2275</v>
      </c>
      <c r="F2469" t="s">
        <v>8055</v>
      </c>
    </row>
    <row r="2470" spans="1:6">
      <c r="A2470" t="s">
        <v>2276</v>
      </c>
      <c r="F2470" t="s">
        <v>9952</v>
      </c>
    </row>
    <row r="2471" spans="1:6">
      <c r="A2471" t="s">
        <v>2277</v>
      </c>
      <c r="F2471" t="s">
        <v>9953</v>
      </c>
    </row>
    <row r="2472" spans="1:6">
      <c r="A2472" t="s">
        <v>2278</v>
      </c>
      <c r="F2472" t="s">
        <v>9954</v>
      </c>
    </row>
    <row r="2473" spans="1:6">
      <c r="A2473" t="s">
        <v>2279</v>
      </c>
      <c r="F2473" t="s">
        <v>8062</v>
      </c>
    </row>
    <row r="2474" spans="1:6">
      <c r="A2474" t="s">
        <v>242</v>
      </c>
      <c r="F2474" t="s">
        <v>9955</v>
      </c>
    </row>
    <row r="2475" spans="1:6">
      <c r="A2475" t="s">
        <v>2280</v>
      </c>
      <c r="F2475" t="s">
        <v>9956</v>
      </c>
    </row>
    <row r="2476" spans="1:6">
      <c r="A2476" t="s">
        <v>2281</v>
      </c>
      <c r="F2476" t="s">
        <v>8055</v>
      </c>
    </row>
    <row r="2477" spans="1:6">
      <c r="A2477" t="s">
        <v>2282</v>
      </c>
      <c r="F2477" t="s">
        <v>9957</v>
      </c>
    </row>
    <row r="2478" spans="1:6">
      <c r="A2478" t="s">
        <v>2283</v>
      </c>
      <c r="F2478" t="s">
        <v>9958</v>
      </c>
    </row>
    <row r="2479" spans="1:6">
      <c r="A2479" t="s">
        <v>2284</v>
      </c>
      <c r="F2479" t="s">
        <v>9959</v>
      </c>
    </row>
    <row r="2480" spans="1:6">
      <c r="A2480" t="s">
        <v>2285</v>
      </c>
      <c r="F2480" t="s">
        <v>8055</v>
      </c>
    </row>
    <row r="2481" spans="1:6">
      <c r="A2481" t="s">
        <v>1386</v>
      </c>
      <c r="F2481" t="s">
        <v>9960</v>
      </c>
    </row>
    <row r="2482" spans="1:6">
      <c r="A2482" t="s">
        <v>2286</v>
      </c>
      <c r="F2482" t="s">
        <v>9961</v>
      </c>
    </row>
    <row r="2483" spans="1:6">
      <c r="A2483" t="s">
        <v>218</v>
      </c>
      <c r="F2483" t="s">
        <v>9962</v>
      </c>
    </row>
    <row r="2484" spans="1:6">
      <c r="A2484" t="s">
        <v>2287</v>
      </c>
      <c r="F2484" t="s">
        <v>8071</v>
      </c>
    </row>
    <row r="2485" spans="1:6">
      <c r="A2485" t="s">
        <v>2288</v>
      </c>
      <c r="F2485" t="s">
        <v>9963</v>
      </c>
    </row>
    <row r="2486" spans="1:6">
      <c r="A2486" t="s">
        <v>2289</v>
      </c>
      <c r="F2486" t="s">
        <v>9964</v>
      </c>
    </row>
    <row r="2487" spans="1:6">
      <c r="A2487" t="s">
        <v>2290</v>
      </c>
      <c r="F2487" t="s">
        <v>9965</v>
      </c>
    </row>
    <row r="2488" spans="1:6">
      <c r="A2488" t="s">
        <v>223</v>
      </c>
      <c r="F2488" t="s">
        <v>9966</v>
      </c>
    </row>
    <row r="2489" spans="1:6">
      <c r="A2489" t="s">
        <v>224</v>
      </c>
      <c r="F2489" t="s">
        <v>9967</v>
      </c>
    </row>
    <row r="2490" spans="1:6">
      <c r="A2490" t="s">
        <v>2291</v>
      </c>
      <c r="F2490" t="s">
        <v>249</v>
      </c>
    </row>
    <row r="2491" spans="1:6">
      <c r="A2491" t="s">
        <v>2292</v>
      </c>
      <c r="F2491" t="s">
        <v>9968</v>
      </c>
    </row>
    <row r="2492" spans="1:6">
      <c r="A2492" t="s">
        <v>2293</v>
      </c>
      <c r="F2492" t="s">
        <v>8036</v>
      </c>
    </row>
    <row r="2493" spans="1:6">
      <c r="A2493" t="s">
        <v>2294</v>
      </c>
      <c r="F2493" t="s">
        <v>9969</v>
      </c>
    </row>
    <row r="2494" spans="1:6">
      <c r="A2494" t="s">
        <v>2295</v>
      </c>
      <c r="F2494" t="s">
        <v>9970</v>
      </c>
    </row>
    <row r="2495" spans="1:6">
      <c r="A2495" t="s">
        <v>2296</v>
      </c>
      <c r="F2495" t="s">
        <v>9971</v>
      </c>
    </row>
    <row r="2496" spans="1:6">
      <c r="A2496" t="s">
        <v>2297</v>
      </c>
      <c r="F2496" t="s">
        <v>9972</v>
      </c>
    </row>
    <row r="2497" spans="1:6">
      <c r="A2497" t="s">
        <v>2298</v>
      </c>
      <c r="F2497" t="s">
        <v>9973</v>
      </c>
    </row>
    <row r="2498" spans="1:6">
      <c r="A2498" t="s">
        <v>2299</v>
      </c>
      <c r="F2498" t="s">
        <v>9974</v>
      </c>
    </row>
    <row r="2499" spans="1:6">
      <c r="A2499" t="s">
        <v>2300</v>
      </c>
      <c r="F2499" t="s">
        <v>9975</v>
      </c>
    </row>
    <row r="2500" spans="1:6">
      <c r="A2500" t="s">
        <v>235</v>
      </c>
      <c r="F2500" t="s">
        <v>9976</v>
      </c>
    </row>
    <row r="2501" spans="1:6">
      <c r="A2501" t="s">
        <v>2301</v>
      </c>
      <c r="F2501" t="s">
        <v>8045</v>
      </c>
    </row>
    <row r="2502" spans="1:6">
      <c r="A2502" t="s">
        <v>2302</v>
      </c>
      <c r="F2502" t="s">
        <v>8046</v>
      </c>
    </row>
    <row r="2503" spans="1:6">
      <c r="A2503" t="s">
        <v>2303</v>
      </c>
      <c r="F2503" t="s">
        <v>9977</v>
      </c>
    </row>
    <row r="2504" spans="1:6">
      <c r="A2504" t="s">
        <v>2304</v>
      </c>
      <c r="F2504" t="s">
        <v>9978</v>
      </c>
    </row>
    <row r="2505" spans="1:6">
      <c r="A2505" t="s">
        <v>2305</v>
      </c>
      <c r="F2505" t="s">
        <v>9979</v>
      </c>
    </row>
    <row r="2506" spans="1:6">
      <c r="A2506" t="s">
        <v>2306</v>
      </c>
      <c r="F2506" t="s">
        <v>9980</v>
      </c>
    </row>
    <row r="2507" spans="1:6">
      <c r="A2507" t="s">
        <v>242</v>
      </c>
      <c r="F2507" t="s">
        <v>9981</v>
      </c>
    </row>
    <row r="2508" spans="1:6">
      <c r="A2508" t="s">
        <v>2307</v>
      </c>
      <c r="F2508" t="s">
        <v>9982</v>
      </c>
    </row>
    <row r="2509" spans="1:6">
      <c r="A2509" t="s">
        <v>2308</v>
      </c>
      <c r="F2509" t="s">
        <v>9983</v>
      </c>
    </row>
    <row r="2510" spans="1:6">
      <c r="A2510" t="s">
        <v>2309</v>
      </c>
      <c r="F2510" t="s">
        <v>9984</v>
      </c>
    </row>
    <row r="2511" spans="1:6">
      <c r="A2511" t="s">
        <v>2310</v>
      </c>
      <c r="F2511" t="s">
        <v>8055</v>
      </c>
    </row>
    <row r="2512" spans="1:6">
      <c r="A2512" t="s">
        <v>2311</v>
      </c>
      <c r="F2512" t="s">
        <v>9985</v>
      </c>
    </row>
    <row r="2513" spans="1:6">
      <c r="A2513" t="s">
        <v>2312</v>
      </c>
      <c r="F2513" t="s">
        <v>9986</v>
      </c>
    </row>
    <row r="2514" spans="1:6">
      <c r="A2514" t="s">
        <v>2313</v>
      </c>
      <c r="F2514" t="s">
        <v>9987</v>
      </c>
    </row>
    <row r="2515" spans="1:6">
      <c r="A2515" t="s">
        <v>2314</v>
      </c>
      <c r="F2515" t="s">
        <v>8055</v>
      </c>
    </row>
    <row r="2516" spans="1:6">
      <c r="A2516" t="s">
        <v>218</v>
      </c>
      <c r="F2516" t="s">
        <v>9988</v>
      </c>
    </row>
    <row r="2517" spans="1:6">
      <c r="A2517" t="s">
        <v>2315</v>
      </c>
      <c r="F2517" t="s">
        <v>9989</v>
      </c>
    </row>
    <row r="2518" spans="1:6">
      <c r="A2518" t="s">
        <v>2316</v>
      </c>
      <c r="F2518" t="s">
        <v>9990</v>
      </c>
    </row>
    <row r="2519" spans="1:6">
      <c r="A2519" t="s">
        <v>2317</v>
      </c>
      <c r="F2519" t="s">
        <v>8062</v>
      </c>
    </row>
    <row r="2520" spans="1:6">
      <c r="A2520" t="s">
        <v>2318</v>
      </c>
      <c r="F2520" t="s">
        <v>9991</v>
      </c>
    </row>
    <row r="2521" spans="1:6">
      <c r="A2521" t="s">
        <v>223</v>
      </c>
      <c r="F2521" t="s">
        <v>9992</v>
      </c>
    </row>
    <row r="2522" spans="1:6">
      <c r="A2522" t="s">
        <v>224</v>
      </c>
      <c r="F2522" t="s">
        <v>8055</v>
      </c>
    </row>
    <row r="2523" spans="1:6">
      <c r="A2523" t="s">
        <v>2319</v>
      </c>
      <c r="F2523" t="s">
        <v>9993</v>
      </c>
    </row>
    <row r="2524" spans="1:6">
      <c r="A2524" t="s">
        <v>2320</v>
      </c>
      <c r="F2524" t="s">
        <v>9994</v>
      </c>
    </row>
    <row r="2525" spans="1:6">
      <c r="A2525" t="s">
        <v>2321</v>
      </c>
      <c r="F2525" t="s">
        <v>9995</v>
      </c>
    </row>
    <row r="2526" spans="1:6">
      <c r="A2526" t="s">
        <v>2322</v>
      </c>
      <c r="F2526" t="s">
        <v>8055</v>
      </c>
    </row>
    <row r="2527" spans="1:6">
      <c r="A2527" t="s">
        <v>2323</v>
      </c>
      <c r="F2527" t="s">
        <v>9996</v>
      </c>
    </row>
    <row r="2528" spans="1:6">
      <c r="A2528" t="s">
        <v>2324</v>
      </c>
      <c r="F2528" t="s">
        <v>9997</v>
      </c>
    </row>
    <row r="2529" spans="1:6">
      <c r="A2529" t="s">
        <v>2325</v>
      </c>
      <c r="F2529" t="s">
        <v>9998</v>
      </c>
    </row>
    <row r="2530" spans="1:6">
      <c r="A2530" t="s">
        <v>2326</v>
      </c>
      <c r="F2530" t="s">
        <v>8071</v>
      </c>
    </row>
    <row r="2531" spans="1:6">
      <c r="A2531" t="s">
        <v>2327</v>
      </c>
      <c r="F2531" t="s">
        <v>9999</v>
      </c>
    </row>
    <row r="2532" spans="1:6">
      <c r="A2532" t="s">
        <v>2328</v>
      </c>
      <c r="F2532" t="s">
        <v>10000</v>
      </c>
    </row>
    <row r="2533" spans="1:6">
      <c r="A2533" t="s">
        <v>235</v>
      </c>
      <c r="F2533" t="s">
        <v>10001</v>
      </c>
    </row>
    <row r="2534" spans="1:6">
      <c r="A2534" t="s">
        <v>2329</v>
      </c>
      <c r="F2534" t="s">
        <v>10002</v>
      </c>
    </row>
    <row r="2535" spans="1:6">
      <c r="A2535" t="s">
        <v>2330</v>
      </c>
      <c r="F2535" t="s">
        <v>10003</v>
      </c>
    </row>
    <row r="2536" spans="1:6">
      <c r="A2536" t="s">
        <v>2331</v>
      </c>
      <c r="F2536" t="s">
        <v>974</v>
      </c>
    </row>
    <row r="2537" spans="1:6">
      <c r="A2537" t="s">
        <v>2332</v>
      </c>
      <c r="F2537" t="s">
        <v>10004</v>
      </c>
    </row>
    <row r="2538" spans="1:6">
      <c r="A2538" t="s">
        <v>2333</v>
      </c>
      <c r="F2538" t="s">
        <v>8036</v>
      </c>
    </row>
    <row r="2539" spans="1:6">
      <c r="A2539" t="s">
        <v>2334</v>
      </c>
      <c r="F2539" t="s">
        <v>10005</v>
      </c>
    </row>
    <row r="2540" spans="1:6">
      <c r="A2540" t="s">
        <v>242</v>
      </c>
      <c r="F2540" t="s">
        <v>10006</v>
      </c>
    </row>
    <row r="2541" spans="1:6">
      <c r="A2541" t="s">
        <v>2335</v>
      </c>
      <c r="F2541" t="s">
        <v>10007</v>
      </c>
    </row>
    <row r="2542" spans="1:6">
      <c r="A2542" t="s">
        <v>2336</v>
      </c>
      <c r="F2542" t="s">
        <v>10008</v>
      </c>
    </row>
    <row r="2543" spans="1:6">
      <c r="A2543" t="s">
        <v>2337</v>
      </c>
      <c r="F2543" t="s">
        <v>10009</v>
      </c>
    </row>
    <row r="2544" spans="1:6">
      <c r="A2544" t="s">
        <v>2338</v>
      </c>
      <c r="F2544" t="s">
        <v>10010</v>
      </c>
    </row>
    <row r="2545" spans="1:6">
      <c r="A2545" t="s">
        <v>2339</v>
      </c>
      <c r="F2545" t="s">
        <v>10011</v>
      </c>
    </row>
    <row r="2546" spans="1:6">
      <c r="A2546" t="s">
        <v>2340</v>
      </c>
      <c r="F2546" t="s">
        <v>10012</v>
      </c>
    </row>
    <row r="2547" spans="1:6">
      <c r="A2547" t="s">
        <v>1414</v>
      </c>
      <c r="F2547" t="s">
        <v>8045</v>
      </c>
    </row>
    <row r="2548" spans="1:6">
      <c r="A2548" t="s">
        <v>2341</v>
      </c>
      <c r="F2548" t="s">
        <v>8046</v>
      </c>
    </row>
    <row r="2549" spans="1:6">
      <c r="A2549" t="s">
        <v>218</v>
      </c>
      <c r="F2549" t="s">
        <v>10013</v>
      </c>
    </row>
    <row r="2550" spans="1:6">
      <c r="A2550" t="s">
        <v>2342</v>
      </c>
      <c r="F2550" t="s">
        <v>10014</v>
      </c>
    </row>
    <row r="2551" spans="1:6">
      <c r="A2551" t="s">
        <v>2343</v>
      </c>
      <c r="F2551" t="s">
        <v>10015</v>
      </c>
    </row>
    <row r="2552" spans="1:6">
      <c r="A2552" t="s">
        <v>2344</v>
      </c>
      <c r="F2552" t="s">
        <v>10016</v>
      </c>
    </row>
    <row r="2553" spans="1:6">
      <c r="A2553" t="s">
        <v>2345</v>
      </c>
      <c r="F2553" t="s">
        <v>10017</v>
      </c>
    </row>
    <row r="2554" spans="1:6">
      <c r="A2554" t="s">
        <v>223</v>
      </c>
      <c r="F2554" t="s">
        <v>10018</v>
      </c>
    </row>
    <row r="2555" spans="1:6">
      <c r="A2555" t="s">
        <v>224</v>
      </c>
      <c r="F2555" t="s">
        <v>10019</v>
      </c>
    </row>
    <row r="2556" spans="1:6">
      <c r="A2556" t="s">
        <v>2346</v>
      </c>
      <c r="F2556" t="s">
        <v>10020</v>
      </c>
    </row>
    <row r="2557" spans="1:6">
      <c r="A2557" t="s">
        <v>2347</v>
      </c>
      <c r="F2557" t="s">
        <v>8055</v>
      </c>
    </row>
    <row r="2558" spans="1:6">
      <c r="A2558" t="s">
        <v>2348</v>
      </c>
      <c r="F2558" t="s">
        <v>10021</v>
      </c>
    </row>
    <row r="2559" spans="1:6">
      <c r="A2559" t="s">
        <v>2349</v>
      </c>
      <c r="F2559" t="s">
        <v>10022</v>
      </c>
    </row>
    <row r="2560" spans="1:6">
      <c r="A2560" t="s">
        <v>2350</v>
      </c>
      <c r="F2560" t="s">
        <v>10023</v>
      </c>
    </row>
    <row r="2561" spans="1:6">
      <c r="A2561" t="s">
        <v>2351</v>
      </c>
      <c r="F2561" t="s">
        <v>8055</v>
      </c>
    </row>
    <row r="2562" spans="1:6">
      <c r="A2562" t="s">
        <v>2352</v>
      </c>
      <c r="F2562" t="s">
        <v>10024</v>
      </c>
    </row>
    <row r="2563" spans="1:6">
      <c r="A2563" t="s">
        <v>2353</v>
      </c>
      <c r="F2563" t="s">
        <v>10025</v>
      </c>
    </row>
    <row r="2564" spans="1:6">
      <c r="A2564" t="s">
        <v>2354</v>
      </c>
      <c r="F2564" t="s">
        <v>10026</v>
      </c>
    </row>
    <row r="2565" spans="1:6">
      <c r="A2565" t="s">
        <v>2355</v>
      </c>
      <c r="F2565" t="s">
        <v>8062</v>
      </c>
    </row>
    <row r="2566" spans="1:6">
      <c r="A2566" t="s">
        <v>235</v>
      </c>
      <c r="F2566" t="s">
        <v>10027</v>
      </c>
    </row>
    <row r="2567" spans="1:6">
      <c r="A2567" t="s">
        <v>2356</v>
      </c>
      <c r="F2567" t="s">
        <v>10028</v>
      </c>
    </row>
    <row r="2568" spans="1:6">
      <c r="A2568" t="s">
        <v>2357</v>
      </c>
      <c r="F2568" t="s">
        <v>8055</v>
      </c>
    </row>
    <row r="2569" spans="1:6">
      <c r="A2569" t="s">
        <v>2358</v>
      </c>
      <c r="F2569" t="s">
        <v>10029</v>
      </c>
    </row>
    <row r="2570" spans="1:6">
      <c r="A2570" t="s">
        <v>2359</v>
      </c>
      <c r="F2570" t="s">
        <v>10030</v>
      </c>
    </row>
    <row r="2571" spans="1:6">
      <c r="A2571" t="s">
        <v>2360</v>
      </c>
      <c r="F2571" t="s">
        <v>10031</v>
      </c>
    </row>
    <row r="2572" spans="1:6">
      <c r="A2572" t="s">
        <v>2361</v>
      </c>
      <c r="F2572" t="s">
        <v>8055</v>
      </c>
    </row>
    <row r="2573" spans="1:6">
      <c r="A2573" t="s">
        <v>242</v>
      </c>
      <c r="F2573" t="s">
        <v>10032</v>
      </c>
    </row>
    <row r="2574" spans="1:6">
      <c r="A2574" t="s">
        <v>2362</v>
      </c>
      <c r="F2574" t="s">
        <v>10033</v>
      </c>
    </row>
    <row r="2575" spans="1:6">
      <c r="A2575" t="s">
        <v>2363</v>
      </c>
      <c r="F2575" t="s">
        <v>10034</v>
      </c>
    </row>
    <row r="2576" spans="1:6">
      <c r="A2576" t="s">
        <v>2364</v>
      </c>
      <c r="F2576" t="s">
        <v>8071</v>
      </c>
    </row>
    <row r="2577" spans="1:6">
      <c r="A2577" t="s">
        <v>2365</v>
      </c>
      <c r="F2577" t="s">
        <v>10035</v>
      </c>
    </row>
    <row r="2578" spans="1:6">
      <c r="A2578" t="s">
        <v>2366</v>
      </c>
      <c r="F2578" t="s">
        <v>10036</v>
      </c>
    </row>
    <row r="2579" spans="1:6">
      <c r="A2579" t="s">
        <v>2367</v>
      </c>
      <c r="F2579" t="s">
        <v>10037</v>
      </c>
    </row>
    <row r="2580" spans="1:6">
      <c r="A2580" t="s">
        <v>1442</v>
      </c>
      <c r="F2580" t="s">
        <v>10038</v>
      </c>
    </row>
    <row r="2581" spans="1:6">
      <c r="A2581" t="s">
        <v>2368</v>
      </c>
      <c r="F2581" t="s">
        <v>1775</v>
      </c>
    </row>
    <row r="2582" spans="1:6">
      <c r="A2582" t="s">
        <v>218</v>
      </c>
      <c r="F2582" t="s">
        <v>277</v>
      </c>
    </row>
    <row r="2583" spans="1:6">
      <c r="A2583" t="s">
        <v>2369</v>
      </c>
      <c r="F2583" t="s">
        <v>10039</v>
      </c>
    </row>
    <row r="2584" spans="1:6">
      <c r="A2584" t="s">
        <v>2370</v>
      </c>
      <c r="F2584" t="s">
        <v>8036</v>
      </c>
    </row>
    <row r="2585" spans="1:6">
      <c r="A2585" t="s">
        <v>2371</v>
      </c>
      <c r="F2585" t="s">
        <v>10040</v>
      </c>
    </row>
    <row r="2586" spans="1:6">
      <c r="A2586" t="s">
        <v>2372</v>
      </c>
      <c r="F2586" t="s">
        <v>10041</v>
      </c>
    </row>
    <row r="2587" spans="1:6">
      <c r="A2587" t="s">
        <v>223</v>
      </c>
      <c r="F2587" t="s">
        <v>10042</v>
      </c>
    </row>
    <row r="2588" spans="1:6">
      <c r="A2588" t="s">
        <v>224</v>
      </c>
      <c r="F2588" t="s">
        <v>10043</v>
      </c>
    </row>
    <row r="2589" spans="1:6">
      <c r="A2589" t="s">
        <v>2373</v>
      </c>
      <c r="F2589" t="s">
        <v>10044</v>
      </c>
    </row>
    <row r="2590" spans="1:6">
      <c r="A2590" t="s">
        <v>2374</v>
      </c>
      <c r="F2590" t="s">
        <v>10045</v>
      </c>
    </row>
    <row r="2591" spans="1:6">
      <c r="A2591" t="s">
        <v>2375</v>
      </c>
      <c r="F2591" t="s">
        <v>10046</v>
      </c>
    </row>
    <row r="2592" spans="1:6">
      <c r="A2592" t="s">
        <v>2376</v>
      </c>
      <c r="F2592" t="s">
        <v>10047</v>
      </c>
    </row>
    <row r="2593" spans="1:6">
      <c r="A2593" t="s">
        <v>2377</v>
      </c>
      <c r="F2593" t="s">
        <v>8045</v>
      </c>
    </row>
    <row r="2594" spans="1:6">
      <c r="A2594" t="s">
        <v>2378</v>
      </c>
      <c r="F2594" t="s">
        <v>8046</v>
      </c>
    </row>
    <row r="2595" spans="1:6">
      <c r="A2595" t="s">
        <v>2379</v>
      </c>
      <c r="F2595" t="s">
        <v>10048</v>
      </c>
    </row>
    <row r="2596" spans="1:6">
      <c r="A2596" t="s">
        <v>2380</v>
      </c>
      <c r="F2596" t="s">
        <v>10049</v>
      </c>
    </row>
    <row r="2597" spans="1:6">
      <c r="A2597" t="s">
        <v>2381</v>
      </c>
      <c r="F2597" t="s">
        <v>10050</v>
      </c>
    </row>
    <row r="2598" spans="1:6">
      <c r="A2598" t="s">
        <v>2382</v>
      </c>
      <c r="F2598" t="s">
        <v>10051</v>
      </c>
    </row>
    <row r="2599" spans="1:6">
      <c r="A2599" t="s">
        <v>235</v>
      </c>
      <c r="F2599" t="s">
        <v>10052</v>
      </c>
    </row>
    <row r="2600" spans="1:6">
      <c r="A2600" t="s">
        <v>2383</v>
      </c>
      <c r="F2600" t="s">
        <v>10053</v>
      </c>
    </row>
    <row r="2601" spans="1:6">
      <c r="A2601" t="s">
        <v>2384</v>
      </c>
      <c r="F2601" t="s">
        <v>10054</v>
      </c>
    </row>
    <row r="2602" spans="1:6">
      <c r="A2602" t="s">
        <v>2385</v>
      </c>
      <c r="F2602" t="s">
        <v>10055</v>
      </c>
    </row>
    <row r="2603" spans="1:6">
      <c r="A2603" t="s">
        <v>2386</v>
      </c>
      <c r="F2603" t="s">
        <v>8055</v>
      </c>
    </row>
    <row r="2604" spans="1:6">
      <c r="A2604" t="s">
        <v>2387</v>
      </c>
      <c r="F2604" t="s">
        <v>10056</v>
      </c>
    </row>
    <row r="2605" spans="1:6">
      <c r="A2605" t="s">
        <v>2388</v>
      </c>
      <c r="F2605" t="s">
        <v>10057</v>
      </c>
    </row>
    <row r="2606" spans="1:6">
      <c r="A2606" t="s">
        <v>242</v>
      </c>
      <c r="F2606" t="s">
        <v>10058</v>
      </c>
    </row>
    <row r="2607" spans="1:6">
      <c r="A2607" t="s">
        <v>2389</v>
      </c>
      <c r="F2607" t="s">
        <v>8055</v>
      </c>
    </row>
    <row r="2608" spans="1:6">
      <c r="A2608" t="s">
        <v>2390</v>
      </c>
      <c r="F2608" t="s">
        <v>10059</v>
      </c>
    </row>
    <row r="2609" spans="1:6">
      <c r="A2609" t="s">
        <v>2391</v>
      </c>
      <c r="F2609" t="s">
        <v>10060</v>
      </c>
    </row>
    <row r="2610" spans="1:6">
      <c r="A2610" t="s">
        <v>2392</v>
      </c>
      <c r="F2610" t="s">
        <v>10061</v>
      </c>
    </row>
    <row r="2611" spans="1:6">
      <c r="A2611" t="s">
        <v>2393</v>
      </c>
      <c r="F2611" t="s">
        <v>8062</v>
      </c>
    </row>
    <row r="2612" spans="1:6">
      <c r="A2612" t="s">
        <v>2394</v>
      </c>
      <c r="F2612" t="s">
        <v>10062</v>
      </c>
    </row>
    <row r="2613" spans="1:6">
      <c r="A2613" t="s">
        <v>1470</v>
      </c>
      <c r="F2613" t="s">
        <v>10063</v>
      </c>
    </row>
    <row r="2614" spans="1:6">
      <c r="A2614" t="s">
        <v>2395</v>
      </c>
      <c r="F2614" t="s">
        <v>8055</v>
      </c>
    </row>
    <row r="2615" spans="1:6">
      <c r="A2615" t="s">
        <v>218</v>
      </c>
      <c r="F2615" t="s">
        <v>10064</v>
      </c>
    </row>
    <row r="2616" spans="1:6">
      <c r="A2616" t="s">
        <v>2396</v>
      </c>
      <c r="F2616" t="s">
        <v>10065</v>
      </c>
    </row>
    <row r="2617" spans="1:6">
      <c r="A2617" t="s">
        <v>2397</v>
      </c>
      <c r="F2617" t="s">
        <v>10066</v>
      </c>
    </row>
    <row r="2618" spans="1:6">
      <c r="A2618" t="s">
        <v>2398</v>
      </c>
      <c r="F2618" t="s">
        <v>8055</v>
      </c>
    </row>
    <row r="2619" spans="1:6">
      <c r="A2619" t="s">
        <v>2399</v>
      </c>
      <c r="F2619" t="s">
        <v>10067</v>
      </c>
    </row>
    <row r="2620" spans="1:6">
      <c r="A2620" t="s">
        <v>223</v>
      </c>
      <c r="F2620" t="s">
        <v>10068</v>
      </c>
    </row>
    <row r="2621" spans="1:6">
      <c r="A2621" t="s">
        <v>224</v>
      </c>
      <c r="F2621" t="s">
        <v>10069</v>
      </c>
    </row>
    <row r="2622" spans="1:6">
      <c r="A2622" t="s">
        <v>2400</v>
      </c>
      <c r="F2622" t="s">
        <v>8071</v>
      </c>
    </row>
    <row r="2623" spans="1:6">
      <c r="A2623" t="s">
        <v>2401</v>
      </c>
      <c r="F2623" t="s">
        <v>10070</v>
      </c>
    </row>
    <row r="2624" spans="1:6">
      <c r="A2624" t="s">
        <v>2402</v>
      </c>
      <c r="F2624" t="s">
        <v>10071</v>
      </c>
    </row>
    <row r="2625" spans="1:6">
      <c r="A2625" t="s">
        <v>2403</v>
      </c>
      <c r="F2625" t="s">
        <v>10072</v>
      </c>
    </row>
    <row r="2626" spans="1:6">
      <c r="A2626" t="s">
        <v>2404</v>
      </c>
      <c r="F2626" t="s">
        <v>10073</v>
      </c>
    </row>
    <row r="2627" spans="1:6">
      <c r="A2627" t="s">
        <v>2405</v>
      </c>
      <c r="F2627" t="s">
        <v>10074</v>
      </c>
    </row>
    <row r="2628" spans="1:6">
      <c r="A2628" t="s">
        <v>2406</v>
      </c>
      <c r="F2628" t="s">
        <v>305</v>
      </c>
    </row>
    <row r="2629" spans="1:6">
      <c r="A2629" t="s">
        <v>2407</v>
      </c>
      <c r="F2629" t="s">
        <v>10075</v>
      </c>
    </row>
    <row r="2630" spans="1:6">
      <c r="A2630" t="s">
        <v>2408</v>
      </c>
      <c r="F2630" t="s">
        <v>8036</v>
      </c>
    </row>
    <row r="2631" spans="1:6">
      <c r="A2631" t="s">
        <v>2409</v>
      </c>
      <c r="F2631" t="s">
        <v>10076</v>
      </c>
    </row>
    <row r="2632" spans="1:6">
      <c r="A2632" t="s">
        <v>235</v>
      </c>
      <c r="F2632" t="s">
        <v>10077</v>
      </c>
    </row>
    <row r="2633" spans="1:6">
      <c r="A2633" t="s">
        <v>2410</v>
      </c>
      <c r="F2633" t="s">
        <v>10078</v>
      </c>
    </row>
    <row r="2634" spans="1:6">
      <c r="A2634" t="s">
        <v>2411</v>
      </c>
      <c r="F2634" t="s">
        <v>10079</v>
      </c>
    </row>
    <row r="2635" spans="1:6">
      <c r="A2635" t="s">
        <v>2412</v>
      </c>
      <c r="F2635" t="s">
        <v>10080</v>
      </c>
    </row>
    <row r="2636" spans="1:6">
      <c r="A2636" t="s">
        <v>2413</v>
      </c>
      <c r="F2636" t="s">
        <v>10081</v>
      </c>
    </row>
    <row r="2637" spans="1:6">
      <c r="A2637" t="s">
        <v>2414</v>
      </c>
      <c r="F2637" t="s">
        <v>10082</v>
      </c>
    </row>
    <row r="2638" spans="1:6">
      <c r="A2638" t="s">
        <v>2415</v>
      </c>
      <c r="F2638" t="s">
        <v>10083</v>
      </c>
    </row>
    <row r="2639" spans="1:6">
      <c r="A2639" t="s">
        <v>242</v>
      </c>
      <c r="F2639" t="s">
        <v>8045</v>
      </c>
    </row>
    <row r="2640" spans="1:6">
      <c r="A2640" t="s">
        <v>2416</v>
      </c>
      <c r="F2640" t="s">
        <v>8046</v>
      </c>
    </row>
    <row r="2641" spans="1:6">
      <c r="A2641" t="s">
        <v>2417</v>
      </c>
      <c r="F2641" t="s">
        <v>10084</v>
      </c>
    </row>
    <row r="2642" spans="1:6">
      <c r="A2642" t="s">
        <v>2418</v>
      </c>
      <c r="F2642" t="s">
        <v>10085</v>
      </c>
    </row>
    <row r="2643" spans="1:6">
      <c r="A2643" t="s">
        <v>2419</v>
      </c>
      <c r="F2643" t="s">
        <v>10086</v>
      </c>
    </row>
    <row r="2644" spans="1:6">
      <c r="A2644" t="s">
        <v>2420</v>
      </c>
      <c r="F2644" t="s">
        <v>10087</v>
      </c>
    </row>
    <row r="2645" spans="1:6">
      <c r="A2645" t="s">
        <v>2421</v>
      </c>
      <c r="F2645" t="s">
        <v>10088</v>
      </c>
    </row>
    <row r="2646" spans="1:6">
      <c r="A2646" t="s">
        <v>1498</v>
      </c>
      <c r="F2646" t="s">
        <v>10089</v>
      </c>
    </row>
    <row r="2647" spans="1:6">
      <c r="A2647" t="s">
        <v>2422</v>
      </c>
      <c r="F2647" t="s">
        <v>10090</v>
      </c>
    </row>
    <row r="2648" spans="1:6">
      <c r="A2648" t="s">
        <v>218</v>
      </c>
      <c r="F2648" t="s">
        <v>10091</v>
      </c>
    </row>
    <row r="2649" spans="1:6">
      <c r="A2649" t="s">
        <v>2423</v>
      </c>
      <c r="F2649" t="s">
        <v>8055</v>
      </c>
    </row>
    <row r="2650" spans="1:6">
      <c r="A2650" t="s">
        <v>2424</v>
      </c>
      <c r="F2650" t="s">
        <v>10092</v>
      </c>
    </row>
    <row r="2651" spans="1:6">
      <c r="A2651" t="s">
        <v>2425</v>
      </c>
      <c r="F2651" t="s">
        <v>10093</v>
      </c>
    </row>
    <row r="2652" spans="1:6">
      <c r="A2652" t="s">
        <v>2426</v>
      </c>
      <c r="F2652" t="s">
        <v>10094</v>
      </c>
    </row>
    <row r="2653" spans="1:6">
      <c r="A2653" t="s">
        <v>223</v>
      </c>
      <c r="F2653" t="s">
        <v>8055</v>
      </c>
    </row>
    <row r="2654" spans="1:6">
      <c r="A2654" t="s">
        <v>224</v>
      </c>
      <c r="F2654" t="s">
        <v>10095</v>
      </c>
    </row>
    <row r="2655" spans="1:6">
      <c r="A2655" t="s">
        <v>2427</v>
      </c>
      <c r="F2655" t="s">
        <v>10096</v>
      </c>
    </row>
    <row r="2656" spans="1:6">
      <c r="A2656" t="s">
        <v>2428</v>
      </c>
      <c r="F2656" t="s">
        <v>10097</v>
      </c>
    </row>
    <row r="2657" spans="1:6">
      <c r="A2657" t="s">
        <v>2429</v>
      </c>
      <c r="F2657" t="s">
        <v>8062</v>
      </c>
    </row>
    <row r="2658" spans="1:6">
      <c r="A2658" t="s">
        <v>2430</v>
      </c>
      <c r="F2658" t="s">
        <v>10098</v>
      </c>
    </row>
    <row r="2659" spans="1:6">
      <c r="A2659" t="s">
        <v>2431</v>
      </c>
      <c r="F2659" t="s">
        <v>10099</v>
      </c>
    </row>
    <row r="2660" spans="1:6">
      <c r="A2660" t="s">
        <v>2432</v>
      </c>
      <c r="F2660" t="s">
        <v>8055</v>
      </c>
    </row>
    <row r="2661" spans="1:6">
      <c r="A2661" t="s">
        <v>2433</v>
      </c>
      <c r="F2661" t="s">
        <v>10100</v>
      </c>
    </row>
    <row r="2662" spans="1:6">
      <c r="A2662" t="s">
        <v>2434</v>
      </c>
      <c r="F2662" t="s">
        <v>10101</v>
      </c>
    </row>
    <row r="2663" spans="1:6">
      <c r="A2663" t="s">
        <v>2435</v>
      </c>
      <c r="F2663" t="s">
        <v>10102</v>
      </c>
    </row>
    <row r="2664" spans="1:6">
      <c r="A2664" t="s">
        <v>2436</v>
      </c>
      <c r="F2664" t="s">
        <v>8055</v>
      </c>
    </row>
    <row r="2665" spans="1:6">
      <c r="A2665" t="s">
        <v>235</v>
      </c>
      <c r="F2665" t="s">
        <v>10103</v>
      </c>
    </row>
    <row r="2666" spans="1:6">
      <c r="A2666" t="s">
        <v>2437</v>
      </c>
      <c r="F2666" t="s">
        <v>10104</v>
      </c>
    </row>
    <row r="2667" spans="1:6">
      <c r="A2667" t="s">
        <v>2438</v>
      </c>
      <c r="F2667" t="s">
        <v>10105</v>
      </c>
    </row>
    <row r="2668" spans="1:6">
      <c r="A2668" t="s">
        <v>2439</v>
      </c>
      <c r="F2668" t="s">
        <v>8071</v>
      </c>
    </row>
    <row r="2669" spans="1:6">
      <c r="A2669" t="s">
        <v>2440</v>
      </c>
      <c r="F2669" t="s">
        <v>10106</v>
      </c>
    </row>
    <row r="2670" spans="1:6">
      <c r="A2670" t="s">
        <v>2441</v>
      </c>
      <c r="F2670" t="s">
        <v>10107</v>
      </c>
    </row>
    <row r="2671" spans="1:6">
      <c r="A2671" t="s">
        <v>2442</v>
      </c>
      <c r="F2671" t="s">
        <v>10108</v>
      </c>
    </row>
    <row r="2672" spans="1:6">
      <c r="A2672" t="s">
        <v>242</v>
      </c>
      <c r="F2672" t="s">
        <v>10109</v>
      </c>
    </row>
    <row r="2673" spans="1:6">
      <c r="A2673" t="s">
        <v>2443</v>
      </c>
      <c r="F2673" t="s">
        <v>10110</v>
      </c>
    </row>
    <row r="2674" spans="1:6">
      <c r="A2674" t="s">
        <v>2444</v>
      </c>
      <c r="F2674" t="s">
        <v>1055</v>
      </c>
    </row>
    <row r="2675" spans="1:6">
      <c r="A2675" t="s">
        <v>2445</v>
      </c>
      <c r="F2675" t="s">
        <v>10111</v>
      </c>
    </row>
    <row r="2676" spans="1:6">
      <c r="A2676" t="s">
        <v>2446</v>
      </c>
      <c r="F2676" t="s">
        <v>8036</v>
      </c>
    </row>
    <row r="2677" spans="1:6">
      <c r="A2677" t="s">
        <v>2447</v>
      </c>
      <c r="F2677" t="s">
        <v>10112</v>
      </c>
    </row>
    <row r="2678" spans="1:6">
      <c r="A2678" t="s">
        <v>2448</v>
      </c>
      <c r="F2678" t="s">
        <v>10113</v>
      </c>
    </row>
    <row r="2679" spans="1:6">
      <c r="A2679" t="s">
        <v>1526</v>
      </c>
      <c r="F2679" t="s">
        <v>10114</v>
      </c>
    </row>
    <row r="2680" spans="1:6">
      <c r="A2680" t="s">
        <v>2449</v>
      </c>
      <c r="F2680" t="s">
        <v>10115</v>
      </c>
    </row>
    <row r="2681" spans="1:6">
      <c r="A2681" t="s">
        <v>218</v>
      </c>
      <c r="F2681" t="s">
        <v>10116</v>
      </c>
    </row>
    <row r="2682" spans="1:6">
      <c r="A2682" t="s">
        <v>2450</v>
      </c>
      <c r="F2682" t="s">
        <v>10117</v>
      </c>
    </row>
    <row r="2683" spans="1:6">
      <c r="A2683" t="s">
        <v>2451</v>
      </c>
      <c r="F2683" t="s">
        <v>10118</v>
      </c>
    </row>
    <row r="2684" spans="1:6">
      <c r="A2684" t="s">
        <v>2452</v>
      </c>
      <c r="F2684" t="s">
        <v>10119</v>
      </c>
    </row>
    <row r="2685" spans="1:6">
      <c r="A2685" t="s">
        <v>2453</v>
      </c>
      <c r="F2685" t="s">
        <v>8045</v>
      </c>
    </row>
    <row r="2686" spans="1:6">
      <c r="A2686" t="s">
        <v>223</v>
      </c>
      <c r="F2686" t="s">
        <v>8046</v>
      </c>
    </row>
    <row r="2687" spans="1:6">
      <c r="A2687" t="s">
        <v>224</v>
      </c>
      <c r="F2687" t="s">
        <v>10120</v>
      </c>
    </row>
    <row r="2688" spans="1:6">
      <c r="A2688" t="s">
        <v>2454</v>
      </c>
      <c r="F2688" t="s">
        <v>10121</v>
      </c>
    </row>
    <row r="2689" spans="1:6">
      <c r="A2689" t="s">
        <v>2455</v>
      </c>
      <c r="F2689" t="s">
        <v>10122</v>
      </c>
    </row>
    <row r="2690" spans="1:6">
      <c r="A2690" t="s">
        <v>2456</v>
      </c>
      <c r="F2690" t="s">
        <v>10123</v>
      </c>
    </row>
    <row r="2691" spans="1:6">
      <c r="A2691" t="s">
        <v>2457</v>
      </c>
      <c r="F2691" t="s">
        <v>10124</v>
      </c>
    </row>
    <row r="2692" spans="1:6">
      <c r="A2692" t="s">
        <v>2458</v>
      </c>
      <c r="F2692" t="s">
        <v>10125</v>
      </c>
    </row>
    <row r="2693" spans="1:6">
      <c r="A2693" t="s">
        <v>2459</v>
      </c>
      <c r="F2693" t="s">
        <v>10126</v>
      </c>
    </row>
    <row r="2694" spans="1:6">
      <c r="A2694" t="s">
        <v>2460</v>
      </c>
      <c r="F2694" t="s">
        <v>10127</v>
      </c>
    </row>
    <row r="2695" spans="1:6">
      <c r="A2695" t="s">
        <v>2461</v>
      </c>
      <c r="F2695" t="s">
        <v>8055</v>
      </c>
    </row>
    <row r="2696" spans="1:6">
      <c r="A2696" t="s">
        <v>2462</v>
      </c>
      <c r="F2696" t="s">
        <v>10128</v>
      </c>
    </row>
    <row r="2697" spans="1:6">
      <c r="A2697" t="s">
        <v>2463</v>
      </c>
      <c r="F2697" t="s">
        <v>10129</v>
      </c>
    </row>
    <row r="2698" spans="1:6">
      <c r="A2698" t="s">
        <v>235</v>
      </c>
      <c r="F2698" t="s">
        <v>10130</v>
      </c>
    </row>
    <row r="2699" spans="1:6">
      <c r="A2699" t="s">
        <v>2464</v>
      </c>
      <c r="F2699" t="s">
        <v>8055</v>
      </c>
    </row>
    <row r="2700" spans="1:6">
      <c r="A2700" t="s">
        <v>2465</v>
      </c>
      <c r="F2700" t="s">
        <v>10131</v>
      </c>
    </row>
    <row r="2701" spans="1:6">
      <c r="A2701" t="s">
        <v>2466</v>
      </c>
      <c r="F2701" t="s">
        <v>10132</v>
      </c>
    </row>
    <row r="2702" spans="1:6">
      <c r="A2702" t="s">
        <v>2467</v>
      </c>
      <c r="F2702" t="s">
        <v>10133</v>
      </c>
    </row>
    <row r="2703" spans="1:6">
      <c r="A2703" t="s">
        <v>2468</v>
      </c>
      <c r="F2703" t="s">
        <v>8062</v>
      </c>
    </row>
    <row r="2704" spans="1:6">
      <c r="A2704" t="s">
        <v>2469</v>
      </c>
      <c r="F2704" t="s">
        <v>10134</v>
      </c>
    </row>
    <row r="2705" spans="1:6">
      <c r="A2705" t="s">
        <v>242</v>
      </c>
      <c r="F2705" t="s">
        <v>10135</v>
      </c>
    </row>
    <row r="2706" spans="1:6">
      <c r="A2706" t="s">
        <v>2470</v>
      </c>
      <c r="F2706" t="s">
        <v>8055</v>
      </c>
    </row>
    <row r="2707" spans="1:6">
      <c r="A2707" t="s">
        <v>2471</v>
      </c>
      <c r="F2707" t="s">
        <v>10136</v>
      </c>
    </row>
    <row r="2708" spans="1:6">
      <c r="A2708" t="s">
        <v>2472</v>
      </c>
      <c r="F2708" t="s">
        <v>10137</v>
      </c>
    </row>
    <row r="2709" spans="1:6">
      <c r="A2709" t="s">
        <v>2473</v>
      </c>
      <c r="F2709" t="s">
        <v>10138</v>
      </c>
    </row>
    <row r="2710" spans="1:6">
      <c r="A2710" t="s">
        <v>2474</v>
      </c>
      <c r="F2710" t="s">
        <v>8055</v>
      </c>
    </row>
    <row r="2711" spans="1:6">
      <c r="A2711" t="s">
        <v>2475</v>
      </c>
      <c r="F2711" t="s">
        <v>10139</v>
      </c>
    </row>
    <row r="2712" spans="1:6">
      <c r="A2712" t="s">
        <v>1554</v>
      </c>
      <c r="F2712" t="s">
        <v>10140</v>
      </c>
    </row>
    <row r="2713" spans="1:6">
      <c r="A2713" t="s">
        <v>2476</v>
      </c>
      <c r="F2713" t="s">
        <v>10141</v>
      </c>
    </row>
    <row r="2714" spans="1:6">
      <c r="A2714" t="s">
        <v>218</v>
      </c>
      <c r="F2714" t="s">
        <v>8071</v>
      </c>
    </row>
    <row r="2715" spans="1:6">
      <c r="A2715" t="s">
        <v>2477</v>
      </c>
      <c r="F2715" t="s">
        <v>10142</v>
      </c>
    </row>
    <row r="2716" spans="1:6">
      <c r="A2716" t="s">
        <v>2478</v>
      </c>
      <c r="F2716" t="s">
        <v>10143</v>
      </c>
    </row>
    <row r="2717" spans="1:6">
      <c r="A2717" t="s">
        <v>2479</v>
      </c>
      <c r="F2717" t="s">
        <v>10144</v>
      </c>
    </row>
    <row r="2718" spans="1:6">
      <c r="A2718" t="s">
        <v>2480</v>
      </c>
      <c r="F2718" t="s">
        <v>10145</v>
      </c>
    </row>
    <row r="2719" spans="1:6">
      <c r="A2719" t="s">
        <v>223</v>
      </c>
      <c r="F2719" t="s">
        <v>10146</v>
      </c>
    </row>
    <row r="2720" spans="1:6">
      <c r="A2720" t="s">
        <v>224</v>
      </c>
      <c r="F2720" t="s">
        <v>1083</v>
      </c>
    </row>
    <row r="2721" spans="1:6">
      <c r="A2721" t="s">
        <v>2481</v>
      </c>
      <c r="F2721" t="s">
        <v>10147</v>
      </c>
    </row>
    <row r="2722" spans="1:6">
      <c r="A2722" t="s">
        <v>2482</v>
      </c>
      <c r="F2722" t="s">
        <v>8036</v>
      </c>
    </row>
    <row r="2723" spans="1:6">
      <c r="A2723" t="s">
        <v>2483</v>
      </c>
      <c r="F2723" t="s">
        <v>10148</v>
      </c>
    </row>
    <row r="2724" spans="1:6">
      <c r="A2724" t="s">
        <v>2484</v>
      </c>
      <c r="F2724" t="s">
        <v>10149</v>
      </c>
    </row>
    <row r="2725" spans="1:6">
      <c r="A2725" t="s">
        <v>2485</v>
      </c>
      <c r="F2725" t="s">
        <v>10150</v>
      </c>
    </row>
    <row r="2726" spans="1:6">
      <c r="A2726" t="s">
        <v>2486</v>
      </c>
      <c r="F2726" t="s">
        <v>10151</v>
      </c>
    </row>
    <row r="2727" spans="1:6">
      <c r="A2727" t="s">
        <v>2487</v>
      </c>
      <c r="F2727" t="s">
        <v>10152</v>
      </c>
    </row>
    <row r="2728" spans="1:6">
      <c r="A2728" t="s">
        <v>2488</v>
      </c>
      <c r="F2728" t="s">
        <v>10153</v>
      </c>
    </row>
    <row r="2729" spans="1:6">
      <c r="A2729" t="s">
        <v>2489</v>
      </c>
      <c r="F2729" t="s">
        <v>10154</v>
      </c>
    </row>
    <row r="2730" spans="1:6">
      <c r="A2730" t="s">
        <v>2490</v>
      </c>
      <c r="F2730" t="s">
        <v>10155</v>
      </c>
    </row>
    <row r="2731" spans="1:6">
      <c r="A2731" t="s">
        <v>235</v>
      </c>
      <c r="F2731" t="s">
        <v>8045</v>
      </c>
    </row>
    <row r="2732" spans="1:6">
      <c r="A2732" t="s">
        <v>2491</v>
      </c>
      <c r="F2732" t="s">
        <v>8046</v>
      </c>
    </row>
    <row r="2733" spans="1:6">
      <c r="A2733" t="s">
        <v>2492</v>
      </c>
      <c r="F2733" t="s">
        <v>10156</v>
      </c>
    </row>
    <row r="2734" spans="1:6">
      <c r="A2734" t="s">
        <v>2493</v>
      </c>
      <c r="F2734" t="s">
        <v>10157</v>
      </c>
    </row>
    <row r="2735" spans="1:6">
      <c r="A2735" t="s">
        <v>2494</v>
      </c>
      <c r="F2735" t="s">
        <v>10158</v>
      </c>
    </row>
    <row r="2736" spans="1:6">
      <c r="A2736" t="s">
        <v>2495</v>
      </c>
      <c r="F2736" t="s">
        <v>10159</v>
      </c>
    </row>
    <row r="2737" spans="1:6">
      <c r="A2737" t="s">
        <v>2496</v>
      </c>
      <c r="F2737" t="s">
        <v>10160</v>
      </c>
    </row>
    <row r="2738" spans="1:6">
      <c r="A2738" t="s">
        <v>242</v>
      </c>
      <c r="F2738" t="s">
        <v>10161</v>
      </c>
    </row>
    <row r="2739" spans="1:6">
      <c r="A2739" t="s">
        <v>2497</v>
      </c>
      <c r="F2739" t="s">
        <v>10162</v>
      </c>
    </row>
    <row r="2740" spans="1:6">
      <c r="A2740" t="s">
        <v>2498</v>
      </c>
      <c r="F2740" t="s">
        <v>10163</v>
      </c>
    </row>
    <row r="2741" spans="1:6">
      <c r="A2741" t="s">
        <v>2499</v>
      </c>
      <c r="F2741" t="s">
        <v>8055</v>
      </c>
    </row>
    <row r="2742" spans="1:6">
      <c r="A2742" t="s">
        <v>2500</v>
      </c>
      <c r="F2742" t="s">
        <v>10164</v>
      </c>
    </row>
    <row r="2743" spans="1:6">
      <c r="A2743" t="s">
        <v>2501</v>
      </c>
      <c r="F2743" t="s">
        <v>10165</v>
      </c>
    </row>
    <row r="2744" spans="1:6">
      <c r="A2744" t="s">
        <v>2502</v>
      </c>
      <c r="F2744" t="s">
        <v>10166</v>
      </c>
    </row>
    <row r="2745" spans="1:6">
      <c r="A2745" t="s">
        <v>1582</v>
      </c>
      <c r="F2745" t="s">
        <v>8055</v>
      </c>
    </row>
    <row r="2746" spans="1:6">
      <c r="A2746" t="s">
        <v>2503</v>
      </c>
      <c r="F2746" t="s">
        <v>10167</v>
      </c>
    </row>
    <row r="2747" spans="1:6">
      <c r="A2747" t="s">
        <v>218</v>
      </c>
      <c r="F2747" t="s">
        <v>10168</v>
      </c>
    </row>
    <row r="2748" spans="1:6">
      <c r="A2748" t="s">
        <v>2504</v>
      </c>
      <c r="F2748" t="s">
        <v>10169</v>
      </c>
    </row>
    <row r="2749" spans="1:6">
      <c r="A2749" t="s">
        <v>2505</v>
      </c>
      <c r="F2749" t="s">
        <v>8062</v>
      </c>
    </row>
    <row r="2750" spans="1:6">
      <c r="A2750" t="s">
        <v>2506</v>
      </c>
      <c r="F2750" t="s">
        <v>10170</v>
      </c>
    </row>
    <row r="2751" spans="1:6">
      <c r="A2751" t="s">
        <v>2507</v>
      </c>
      <c r="F2751" t="s">
        <v>10171</v>
      </c>
    </row>
    <row r="2752" spans="1:6">
      <c r="A2752" t="s">
        <v>223</v>
      </c>
      <c r="F2752" t="s">
        <v>8055</v>
      </c>
    </row>
    <row r="2753" spans="1:6">
      <c r="A2753" t="s">
        <v>224</v>
      </c>
      <c r="F2753" t="s">
        <v>10172</v>
      </c>
    </row>
    <row r="2754" spans="1:6">
      <c r="A2754" t="s">
        <v>2508</v>
      </c>
      <c r="F2754" t="s">
        <v>10173</v>
      </c>
    </row>
    <row r="2755" spans="1:6">
      <c r="A2755" t="s">
        <v>2509</v>
      </c>
      <c r="F2755" t="s">
        <v>10174</v>
      </c>
    </row>
    <row r="2756" spans="1:6">
      <c r="A2756" t="s">
        <v>2510</v>
      </c>
      <c r="F2756" t="s">
        <v>8055</v>
      </c>
    </row>
    <row r="2757" spans="1:6">
      <c r="A2757" t="s">
        <v>2511</v>
      </c>
      <c r="F2757" t="s">
        <v>10175</v>
      </c>
    </row>
    <row r="2758" spans="1:6">
      <c r="A2758" t="s">
        <v>2512</v>
      </c>
      <c r="F2758" t="s">
        <v>10176</v>
      </c>
    </row>
    <row r="2759" spans="1:6">
      <c r="A2759" t="s">
        <v>2513</v>
      </c>
      <c r="F2759" t="s">
        <v>10177</v>
      </c>
    </row>
    <row r="2760" spans="1:6">
      <c r="A2760" t="s">
        <v>2514</v>
      </c>
      <c r="F2760" t="s">
        <v>8071</v>
      </c>
    </row>
    <row r="2761" spans="1:6">
      <c r="A2761" t="s">
        <v>2515</v>
      </c>
      <c r="F2761" t="s">
        <v>10178</v>
      </c>
    </row>
    <row r="2762" spans="1:6">
      <c r="A2762" t="s">
        <v>2516</v>
      </c>
      <c r="F2762" t="s">
        <v>10179</v>
      </c>
    </row>
    <row r="2763" spans="1:6">
      <c r="A2763" t="s">
        <v>2517</v>
      </c>
      <c r="F2763" t="s">
        <v>10180</v>
      </c>
    </row>
    <row r="2764" spans="1:6">
      <c r="A2764" t="s">
        <v>235</v>
      </c>
      <c r="F2764" t="s">
        <v>10181</v>
      </c>
    </row>
    <row r="2765" spans="1:6">
      <c r="A2765" t="s">
        <v>2518</v>
      </c>
      <c r="F2765" t="s">
        <v>10182</v>
      </c>
    </row>
    <row r="2766" spans="1:6">
      <c r="A2766" t="s">
        <v>2519</v>
      </c>
      <c r="F2766" t="s">
        <v>332</v>
      </c>
    </row>
    <row r="2767" spans="1:6">
      <c r="A2767" t="s">
        <v>2520</v>
      </c>
      <c r="F2767" t="s">
        <v>1857</v>
      </c>
    </row>
    <row r="2768" spans="1:6">
      <c r="A2768" t="s">
        <v>2521</v>
      </c>
      <c r="F2768" t="s">
        <v>8036</v>
      </c>
    </row>
    <row r="2769" spans="1:6">
      <c r="A2769" t="s">
        <v>2522</v>
      </c>
      <c r="F2769" t="s">
        <v>10183</v>
      </c>
    </row>
    <row r="2770" spans="1:6">
      <c r="A2770" t="s">
        <v>2523</v>
      </c>
      <c r="F2770" t="s">
        <v>10184</v>
      </c>
    </row>
    <row r="2771" spans="1:6">
      <c r="A2771" t="s">
        <v>242</v>
      </c>
      <c r="F2771" t="s">
        <v>10185</v>
      </c>
    </row>
    <row r="2772" spans="1:6">
      <c r="A2772" t="s">
        <v>2524</v>
      </c>
      <c r="F2772" t="s">
        <v>10186</v>
      </c>
    </row>
    <row r="2773" spans="1:6">
      <c r="A2773" t="s">
        <v>2525</v>
      </c>
      <c r="F2773" t="s">
        <v>10187</v>
      </c>
    </row>
    <row r="2774" spans="1:6">
      <c r="A2774" t="s">
        <v>2526</v>
      </c>
      <c r="F2774" t="s">
        <v>10188</v>
      </c>
    </row>
    <row r="2775" spans="1:6">
      <c r="A2775" t="s">
        <v>2527</v>
      </c>
      <c r="F2775" t="s">
        <v>10189</v>
      </c>
    </row>
    <row r="2776" spans="1:6">
      <c r="A2776" t="s">
        <v>2528</v>
      </c>
      <c r="F2776" t="s">
        <v>10190</v>
      </c>
    </row>
    <row r="2777" spans="1:6">
      <c r="A2777" t="s">
        <v>2529</v>
      </c>
      <c r="F2777" t="s">
        <v>8045</v>
      </c>
    </row>
    <row r="2778" spans="1:6">
      <c r="A2778" t="s">
        <v>2530</v>
      </c>
      <c r="F2778" t="s">
        <v>8046</v>
      </c>
    </row>
    <row r="2779" spans="1:6">
      <c r="A2779" t="s">
        <v>2531</v>
      </c>
      <c r="F2779" t="s">
        <v>10191</v>
      </c>
    </row>
    <row r="2780" spans="1:6">
      <c r="A2780" t="s">
        <v>218</v>
      </c>
      <c r="F2780" t="s">
        <v>10192</v>
      </c>
    </row>
    <row r="2781" spans="1:6">
      <c r="A2781" t="s">
        <v>2532</v>
      </c>
      <c r="F2781" t="s">
        <v>10193</v>
      </c>
    </row>
    <row r="2782" spans="1:6">
      <c r="A2782" t="s">
        <v>2533</v>
      </c>
      <c r="F2782" t="s">
        <v>10194</v>
      </c>
    </row>
    <row r="2783" spans="1:6">
      <c r="A2783" t="s">
        <v>2534</v>
      </c>
      <c r="F2783" t="s">
        <v>10195</v>
      </c>
    </row>
    <row r="2784" spans="1:6">
      <c r="A2784" t="s">
        <v>2535</v>
      </c>
      <c r="F2784" t="s">
        <v>10196</v>
      </c>
    </row>
    <row r="2785" spans="1:6">
      <c r="A2785" t="s">
        <v>223</v>
      </c>
      <c r="F2785" t="s">
        <v>10197</v>
      </c>
    </row>
    <row r="2786" spans="1:6">
      <c r="A2786" t="s">
        <v>224</v>
      </c>
      <c r="F2786" t="s">
        <v>10198</v>
      </c>
    </row>
    <row r="2787" spans="1:6">
      <c r="A2787" t="s">
        <v>2536</v>
      </c>
      <c r="F2787" t="s">
        <v>8055</v>
      </c>
    </row>
    <row r="2788" spans="1:6">
      <c r="A2788" t="s">
        <v>2537</v>
      </c>
      <c r="F2788" t="s">
        <v>10199</v>
      </c>
    </row>
    <row r="2789" spans="1:6">
      <c r="A2789" t="s">
        <v>2538</v>
      </c>
      <c r="F2789" t="s">
        <v>10200</v>
      </c>
    </row>
    <row r="2790" spans="1:6">
      <c r="A2790" t="s">
        <v>2539</v>
      </c>
      <c r="F2790" t="s">
        <v>10201</v>
      </c>
    </row>
    <row r="2791" spans="1:6">
      <c r="A2791" t="s">
        <v>2540</v>
      </c>
      <c r="F2791" t="s">
        <v>8055</v>
      </c>
    </row>
    <row r="2792" spans="1:6">
      <c r="A2792" t="s">
        <v>2541</v>
      </c>
      <c r="F2792" t="s">
        <v>10202</v>
      </c>
    </row>
    <row r="2793" spans="1:6">
      <c r="A2793" t="s">
        <v>2542</v>
      </c>
      <c r="F2793" t="s">
        <v>10203</v>
      </c>
    </row>
    <row r="2794" spans="1:6">
      <c r="A2794" t="s">
        <v>2543</v>
      </c>
      <c r="F2794" t="s">
        <v>10204</v>
      </c>
    </row>
    <row r="2795" spans="1:6">
      <c r="A2795" t="s">
        <v>2544</v>
      </c>
      <c r="F2795" t="s">
        <v>8062</v>
      </c>
    </row>
    <row r="2796" spans="1:6">
      <c r="A2796" t="s">
        <v>2545</v>
      </c>
      <c r="F2796" t="s">
        <v>10205</v>
      </c>
    </row>
    <row r="2797" spans="1:6">
      <c r="A2797" t="s">
        <v>235</v>
      </c>
      <c r="F2797" t="s">
        <v>10206</v>
      </c>
    </row>
    <row r="2798" spans="1:6">
      <c r="A2798" t="s">
        <v>2546</v>
      </c>
      <c r="F2798" t="s">
        <v>8055</v>
      </c>
    </row>
    <row r="2799" spans="1:6">
      <c r="A2799" t="s">
        <v>2547</v>
      </c>
      <c r="F2799" t="s">
        <v>10207</v>
      </c>
    </row>
    <row r="2800" spans="1:6">
      <c r="A2800" t="s">
        <v>2548</v>
      </c>
      <c r="F2800" t="s">
        <v>10208</v>
      </c>
    </row>
    <row r="2801" spans="1:6">
      <c r="A2801" t="s">
        <v>2549</v>
      </c>
      <c r="F2801" t="s">
        <v>10209</v>
      </c>
    </row>
    <row r="2802" spans="1:6">
      <c r="A2802" t="s">
        <v>2550</v>
      </c>
      <c r="F2802" t="s">
        <v>8055</v>
      </c>
    </row>
    <row r="2803" spans="1:6">
      <c r="A2803" t="s">
        <v>2551</v>
      </c>
      <c r="F2803" t="s">
        <v>10210</v>
      </c>
    </row>
    <row r="2804" spans="1:6">
      <c r="A2804" t="s">
        <v>242</v>
      </c>
      <c r="F2804" t="s">
        <v>10211</v>
      </c>
    </row>
    <row r="2805" spans="1:6">
      <c r="A2805" t="s">
        <v>2552</v>
      </c>
      <c r="F2805" t="s">
        <v>10212</v>
      </c>
    </row>
    <row r="2806" spans="1:6">
      <c r="A2806" t="s">
        <v>2553</v>
      </c>
      <c r="F2806" t="s">
        <v>8071</v>
      </c>
    </row>
    <row r="2807" spans="1:6">
      <c r="A2807" t="s">
        <v>2554</v>
      </c>
      <c r="F2807" t="s">
        <v>10213</v>
      </c>
    </row>
    <row r="2808" spans="1:6">
      <c r="A2808" t="s">
        <v>2555</v>
      </c>
      <c r="F2808" t="s">
        <v>10214</v>
      </c>
    </row>
    <row r="2809" spans="1:6">
      <c r="A2809" t="s">
        <v>2556</v>
      </c>
      <c r="F2809" t="s">
        <v>10215</v>
      </c>
    </row>
    <row r="2810" spans="1:6">
      <c r="A2810" t="s">
        <v>2557</v>
      </c>
      <c r="F2810" t="s">
        <v>10216</v>
      </c>
    </row>
    <row r="2811" spans="1:6">
      <c r="A2811" t="s">
        <v>1610</v>
      </c>
      <c r="F2811" t="s">
        <v>10217</v>
      </c>
    </row>
    <row r="2812" spans="1:6">
      <c r="A2812" t="s">
        <v>2558</v>
      </c>
      <c r="F2812" t="s">
        <v>1111</v>
      </c>
    </row>
    <row r="2813" spans="1:6">
      <c r="A2813" t="s">
        <v>218</v>
      </c>
      <c r="F2813" t="s">
        <v>10218</v>
      </c>
    </row>
    <row r="2814" spans="1:6">
      <c r="A2814" t="s">
        <v>2559</v>
      </c>
      <c r="F2814" t="s">
        <v>8036</v>
      </c>
    </row>
    <row r="2815" spans="1:6">
      <c r="A2815" t="s">
        <v>2560</v>
      </c>
      <c r="F2815" t="s">
        <v>10219</v>
      </c>
    </row>
    <row r="2816" spans="1:6">
      <c r="A2816" t="s">
        <v>2561</v>
      </c>
      <c r="F2816" t="s">
        <v>10220</v>
      </c>
    </row>
    <row r="2817" spans="1:6">
      <c r="A2817" t="s">
        <v>2562</v>
      </c>
      <c r="F2817" t="s">
        <v>10221</v>
      </c>
    </row>
    <row r="2818" spans="1:6">
      <c r="A2818" t="s">
        <v>223</v>
      </c>
      <c r="F2818" t="s">
        <v>10222</v>
      </c>
    </row>
    <row r="2819" spans="1:6">
      <c r="A2819" t="s">
        <v>224</v>
      </c>
      <c r="F2819" t="s">
        <v>10223</v>
      </c>
    </row>
    <row r="2820" spans="1:6">
      <c r="A2820" t="s">
        <v>2563</v>
      </c>
      <c r="F2820" t="s">
        <v>10224</v>
      </c>
    </row>
    <row r="2821" spans="1:6">
      <c r="A2821" t="s">
        <v>2564</v>
      </c>
      <c r="F2821" t="s">
        <v>10225</v>
      </c>
    </row>
    <row r="2822" spans="1:6">
      <c r="A2822" t="s">
        <v>2565</v>
      </c>
      <c r="F2822" t="s">
        <v>10226</v>
      </c>
    </row>
    <row r="2823" spans="1:6">
      <c r="A2823" t="s">
        <v>2566</v>
      </c>
      <c r="F2823" t="s">
        <v>8045</v>
      </c>
    </row>
    <row r="2824" spans="1:6">
      <c r="A2824" t="s">
        <v>2567</v>
      </c>
      <c r="F2824" t="s">
        <v>8046</v>
      </c>
    </row>
    <row r="2825" spans="1:6">
      <c r="A2825" t="s">
        <v>2568</v>
      </c>
      <c r="F2825" t="s">
        <v>10227</v>
      </c>
    </row>
    <row r="2826" spans="1:6">
      <c r="A2826" t="s">
        <v>2569</v>
      </c>
      <c r="F2826" t="s">
        <v>10228</v>
      </c>
    </row>
    <row r="2827" spans="1:6">
      <c r="A2827" t="s">
        <v>2570</v>
      </c>
      <c r="F2827" t="s">
        <v>10229</v>
      </c>
    </row>
    <row r="2828" spans="1:6">
      <c r="A2828" t="s">
        <v>2571</v>
      </c>
      <c r="F2828" t="s">
        <v>10230</v>
      </c>
    </row>
    <row r="2829" spans="1:6">
      <c r="A2829" t="s">
        <v>2572</v>
      </c>
      <c r="F2829" t="s">
        <v>10231</v>
      </c>
    </row>
    <row r="2830" spans="1:6">
      <c r="A2830" t="s">
        <v>235</v>
      </c>
      <c r="F2830" t="s">
        <v>10232</v>
      </c>
    </row>
    <row r="2831" spans="1:6">
      <c r="A2831" t="s">
        <v>2573</v>
      </c>
      <c r="F2831" t="s">
        <v>10233</v>
      </c>
    </row>
    <row r="2832" spans="1:6">
      <c r="A2832" t="s">
        <v>2574</v>
      </c>
      <c r="F2832" t="s">
        <v>10234</v>
      </c>
    </row>
    <row r="2833" spans="1:6">
      <c r="A2833" t="s">
        <v>2575</v>
      </c>
      <c r="F2833" t="s">
        <v>8055</v>
      </c>
    </row>
    <row r="2834" spans="1:6">
      <c r="A2834" t="s">
        <v>2576</v>
      </c>
      <c r="F2834" t="s">
        <v>10235</v>
      </c>
    </row>
    <row r="2835" spans="1:6">
      <c r="A2835" t="s">
        <v>2577</v>
      </c>
      <c r="F2835" t="s">
        <v>10236</v>
      </c>
    </row>
    <row r="2836" spans="1:6">
      <c r="A2836" t="s">
        <v>2578</v>
      </c>
      <c r="F2836" t="s">
        <v>10237</v>
      </c>
    </row>
    <row r="2837" spans="1:6">
      <c r="A2837" t="s">
        <v>242</v>
      </c>
      <c r="F2837" t="s">
        <v>8055</v>
      </c>
    </row>
    <row r="2838" spans="1:6">
      <c r="A2838" t="s">
        <v>2579</v>
      </c>
      <c r="F2838" t="s">
        <v>10238</v>
      </c>
    </row>
    <row r="2839" spans="1:6">
      <c r="A2839" t="s">
        <v>2580</v>
      </c>
      <c r="F2839" t="s">
        <v>10239</v>
      </c>
    </row>
    <row r="2840" spans="1:6">
      <c r="A2840" t="s">
        <v>2581</v>
      </c>
      <c r="F2840" t="s">
        <v>10240</v>
      </c>
    </row>
    <row r="2841" spans="1:6">
      <c r="A2841" t="s">
        <v>2582</v>
      </c>
      <c r="F2841" t="s">
        <v>8062</v>
      </c>
    </row>
    <row r="2842" spans="1:6">
      <c r="A2842" t="s">
        <v>2583</v>
      </c>
      <c r="F2842" t="s">
        <v>10241</v>
      </c>
    </row>
    <row r="2843" spans="1:6">
      <c r="A2843" t="s">
        <v>2584</v>
      </c>
      <c r="F2843" t="s">
        <v>10242</v>
      </c>
    </row>
    <row r="2844" spans="1:6">
      <c r="A2844" t="s">
        <v>1638</v>
      </c>
      <c r="F2844" t="s">
        <v>8055</v>
      </c>
    </row>
    <row r="2845" spans="1:6">
      <c r="A2845" t="s">
        <v>2205</v>
      </c>
      <c r="F2845" t="s">
        <v>10243</v>
      </c>
    </row>
    <row r="2846" spans="1:6">
      <c r="A2846" t="s">
        <v>218</v>
      </c>
      <c r="F2846" t="s">
        <v>10244</v>
      </c>
    </row>
    <row r="2847" spans="1:6">
      <c r="A2847" t="s">
        <v>2585</v>
      </c>
      <c r="F2847" t="s">
        <v>10245</v>
      </c>
    </row>
    <row r="2848" spans="1:6">
      <c r="A2848" t="s">
        <v>2586</v>
      </c>
      <c r="F2848" t="s">
        <v>8055</v>
      </c>
    </row>
    <row r="2849" spans="1:6">
      <c r="A2849" t="s">
        <v>2587</v>
      </c>
      <c r="F2849" t="s">
        <v>10246</v>
      </c>
    </row>
    <row r="2850" spans="1:6">
      <c r="A2850" t="s">
        <v>2588</v>
      </c>
      <c r="F2850" t="s">
        <v>10247</v>
      </c>
    </row>
    <row r="2851" spans="1:6">
      <c r="A2851" t="s">
        <v>223</v>
      </c>
      <c r="F2851" t="s">
        <v>10248</v>
      </c>
    </row>
    <row r="2852" spans="1:6">
      <c r="A2852" t="s">
        <v>224</v>
      </c>
      <c r="F2852" t="s">
        <v>8071</v>
      </c>
    </row>
    <row r="2853" spans="1:6">
      <c r="A2853" t="s">
        <v>2589</v>
      </c>
      <c r="F2853" t="s">
        <v>10249</v>
      </c>
    </row>
    <row r="2854" spans="1:6">
      <c r="A2854" t="s">
        <v>2590</v>
      </c>
      <c r="F2854" t="s">
        <v>10250</v>
      </c>
    </row>
    <row r="2855" spans="1:6">
      <c r="A2855" t="s">
        <v>2591</v>
      </c>
      <c r="F2855" t="s">
        <v>10251</v>
      </c>
    </row>
    <row r="2856" spans="1:6">
      <c r="A2856" t="s">
        <v>2592</v>
      </c>
      <c r="F2856" t="s">
        <v>10252</v>
      </c>
    </row>
    <row r="2857" spans="1:6">
      <c r="A2857" t="s">
        <v>2593</v>
      </c>
      <c r="F2857" t="s">
        <v>10253</v>
      </c>
    </row>
    <row r="2858" spans="1:6">
      <c r="A2858" t="s">
        <v>2594</v>
      </c>
      <c r="F2858" t="s">
        <v>360</v>
      </c>
    </row>
    <row r="2859" spans="1:6">
      <c r="A2859" t="s">
        <v>2595</v>
      </c>
      <c r="F2859" t="s">
        <v>10254</v>
      </c>
    </row>
    <row r="2860" spans="1:6">
      <c r="A2860" t="s">
        <v>2596</v>
      </c>
      <c r="F2860" t="s">
        <v>8036</v>
      </c>
    </row>
    <row r="2861" spans="1:6">
      <c r="A2861" t="s">
        <v>2597</v>
      </c>
      <c r="F2861" t="s">
        <v>10255</v>
      </c>
    </row>
    <row r="2862" spans="1:6">
      <c r="A2862" t="s">
        <v>2598</v>
      </c>
      <c r="F2862" t="s">
        <v>10256</v>
      </c>
    </row>
    <row r="2863" spans="1:6">
      <c r="A2863" t="s">
        <v>235</v>
      </c>
      <c r="F2863" t="s">
        <v>10257</v>
      </c>
    </row>
    <row r="2864" spans="1:6">
      <c r="A2864" t="s">
        <v>2599</v>
      </c>
      <c r="F2864" t="s">
        <v>10258</v>
      </c>
    </row>
    <row r="2865" spans="1:6">
      <c r="A2865" t="s">
        <v>2600</v>
      </c>
      <c r="F2865" t="s">
        <v>10259</v>
      </c>
    </row>
    <row r="2866" spans="1:6">
      <c r="A2866" t="s">
        <v>2601</v>
      </c>
      <c r="F2866" t="s">
        <v>10260</v>
      </c>
    </row>
    <row r="2867" spans="1:6">
      <c r="A2867" t="s">
        <v>2602</v>
      </c>
      <c r="F2867" t="s">
        <v>10261</v>
      </c>
    </row>
    <row r="2868" spans="1:6">
      <c r="A2868" t="s">
        <v>2603</v>
      </c>
      <c r="F2868" t="s">
        <v>10262</v>
      </c>
    </row>
    <row r="2869" spans="1:6">
      <c r="A2869" t="s">
        <v>2604</v>
      </c>
      <c r="F2869" t="s">
        <v>8045</v>
      </c>
    </row>
    <row r="2870" spans="1:6">
      <c r="A2870" t="s">
        <v>242</v>
      </c>
      <c r="F2870" t="s">
        <v>8046</v>
      </c>
    </row>
    <row r="2871" spans="1:6">
      <c r="A2871" t="s">
        <v>2605</v>
      </c>
      <c r="F2871" t="s">
        <v>10263</v>
      </c>
    </row>
    <row r="2872" spans="1:6">
      <c r="A2872" t="s">
        <v>2606</v>
      </c>
      <c r="F2872" t="s">
        <v>10264</v>
      </c>
    </row>
    <row r="2873" spans="1:6">
      <c r="A2873" t="s">
        <v>2607</v>
      </c>
      <c r="F2873" t="s">
        <v>10265</v>
      </c>
    </row>
    <row r="2874" spans="1:6">
      <c r="A2874" t="s">
        <v>2608</v>
      </c>
      <c r="F2874" t="s">
        <v>10266</v>
      </c>
    </row>
    <row r="2875" spans="1:6">
      <c r="A2875" t="s">
        <v>2609</v>
      </c>
      <c r="F2875" t="s">
        <v>10267</v>
      </c>
    </row>
    <row r="2876" spans="1:6">
      <c r="A2876" t="s">
        <v>2610</v>
      </c>
      <c r="F2876" t="s">
        <v>10268</v>
      </c>
    </row>
    <row r="2877" spans="1:6">
      <c r="A2877" t="s">
        <v>1694</v>
      </c>
      <c r="F2877" t="s">
        <v>10269</v>
      </c>
    </row>
    <row r="2878" spans="1:6">
      <c r="A2878" t="s">
        <v>2611</v>
      </c>
      <c r="F2878" t="s">
        <v>10270</v>
      </c>
    </row>
    <row r="2879" spans="1:6">
      <c r="A2879" t="s">
        <v>218</v>
      </c>
      <c r="F2879" t="s">
        <v>8055</v>
      </c>
    </row>
    <row r="2880" spans="1:6">
      <c r="A2880" t="s">
        <v>2612</v>
      </c>
      <c r="F2880" t="s">
        <v>10271</v>
      </c>
    </row>
    <row r="2881" spans="1:6">
      <c r="A2881" t="s">
        <v>2613</v>
      </c>
      <c r="F2881" t="s">
        <v>10272</v>
      </c>
    </row>
    <row r="2882" spans="1:6">
      <c r="A2882" t="s">
        <v>2614</v>
      </c>
      <c r="F2882" t="s">
        <v>10273</v>
      </c>
    </row>
    <row r="2883" spans="1:6">
      <c r="A2883" t="s">
        <v>2615</v>
      </c>
      <c r="F2883" t="s">
        <v>8055</v>
      </c>
    </row>
    <row r="2884" spans="1:6">
      <c r="A2884" t="s">
        <v>223</v>
      </c>
      <c r="F2884" t="s">
        <v>10274</v>
      </c>
    </row>
    <row r="2885" spans="1:6">
      <c r="A2885" t="s">
        <v>224</v>
      </c>
      <c r="F2885" t="s">
        <v>10275</v>
      </c>
    </row>
    <row r="2886" spans="1:6">
      <c r="A2886" t="s">
        <v>2616</v>
      </c>
      <c r="F2886" t="s">
        <v>10276</v>
      </c>
    </row>
    <row r="2887" spans="1:6">
      <c r="A2887" t="s">
        <v>2617</v>
      </c>
      <c r="F2887" t="s">
        <v>8062</v>
      </c>
    </row>
    <row r="2888" spans="1:6">
      <c r="A2888" t="s">
        <v>2618</v>
      </c>
      <c r="F2888" t="s">
        <v>10277</v>
      </c>
    </row>
    <row r="2889" spans="1:6">
      <c r="A2889" t="s">
        <v>2619</v>
      </c>
      <c r="F2889" t="s">
        <v>10278</v>
      </c>
    </row>
    <row r="2890" spans="1:6">
      <c r="A2890" t="s">
        <v>2620</v>
      </c>
      <c r="F2890" t="s">
        <v>8055</v>
      </c>
    </row>
    <row r="2891" spans="1:6">
      <c r="A2891" t="s">
        <v>2621</v>
      </c>
      <c r="F2891" t="s">
        <v>10279</v>
      </c>
    </row>
    <row r="2892" spans="1:6">
      <c r="A2892" t="s">
        <v>2622</v>
      </c>
      <c r="F2892" t="s">
        <v>10280</v>
      </c>
    </row>
    <row r="2893" spans="1:6">
      <c r="A2893" t="s">
        <v>2623</v>
      </c>
      <c r="F2893" t="s">
        <v>10281</v>
      </c>
    </row>
    <row r="2894" spans="1:6">
      <c r="A2894" t="s">
        <v>2624</v>
      </c>
      <c r="F2894" t="s">
        <v>8055</v>
      </c>
    </row>
    <row r="2895" spans="1:6">
      <c r="A2895" t="s">
        <v>2625</v>
      </c>
      <c r="F2895" t="s">
        <v>10282</v>
      </c>
    </row>
    <row r="2896" spans="1:6">
      <c r="A2896" t="s">
        <v>235</v>
      </c>
      <c r="F2896" t="s">
        <v>10283</v>
      </c>
    </row>
    <row r="2897" spans="1:6">
      <c r="A2897" t="s">
        <v>2626</v>
      </c>
      <c r="F2897" t="s">
        <v>10284</v>
      </c>
    </row>
    <row r="2898" spans="1:6">
      <c r="A2898" t="s">
        <v>2627</v>
      </c>
      <c r="F2898" t="s">
        <v>8071</v>
      </c>
    </row>
    <row r="2899" spans="1:6">
      <c r="A2899" t="s">
        <v>2628</v>
      </c>
      <c r="F2899" t="s">
        <v>10285</v>
      </c>
    </row>
    <row r="2900" spans="1:6">
      <c r="A2900" t="s">
        <v>2629</v>
      </c>
      <c r="F2900" t="s">
        <v>10286</v>
      </c>
    </row>
    <row r="2901" spans="1:6">
      <c r="A2901" t="s">
        <v>2630</v>
      </c>
      <c r="F2901" t="s">
        <v>10287</v>
      </c>
    </row>
    <row r="2902" spans="1:6">
      <c r="A2902" t="s">
        <v>2631</v>
      </c>
      <c r="F2902" t="s">
        <v>10288</v>
      </c>
    </row>
    <row r="2903" spans="1:6">
      <c r="A2903" t="s">
        <v>242</v>
      </c>
      <c r="F2903" t="s">
        <v>10289</v>
      </c>
    </row>
    <row r="2904" spans="1:6">
      <c r="A2904" t="s">
        <v>2632</v>
      </c>
      <c r="F2904" t="s">
        <v>388</v>
      </c>
    </row>
    <row r="2905" spans="1:6">
      <c r="A2905" t="s">
        <v>2633</v>
      </c>
      <c r="F2905" t="s">
        <v>10290</v>
      </c>
    </row>
    <row r="2906" spans="1:6">
      <c r="A2906" t="s">
        <v>2634</v>
      </c>
      <c r="F2906" t="s">
        <v>8036</v>
      </c>
    </row>
    <row r="2907" spans="1:6">
      <c r="A2907" t="s">
        <v>2635</v>
      </c>
      <c r="F2907" t="s">
        <v>10291</v>
      </c>
    </row>
    <row r="2908" spans="1:6">
      <c r="A2908" t="s">
        <v>2636</v>
      </c>
      <c r="F2908" t="s">
        <v>10292</v>
      </c>
    </row>
    <row r="2909" spans="1:6">
      <c r="A2909" t="s">
        <v>2637</v>
      </c>
      <c r="F2909" t="s">
        <v>10293</v>
      </c>
    </row>
    <row r="2910" spans="1:6">
      <c r="A2910" t="s">
        <v>2638</v>
      </c>
      <c r="F2910" t="s">
        <v>10294</v>
      </c>
    </row>
    <row r="2911" spans="1:6">
      <c r="A2911" t="s">
        <v>2314</v>
      </c>
      <c r="F2911" t="s">
        <v>10295</v>
      </c>
    </row>
    <row r="2912" spans="1:6">
      <c r="A2912" t="s">
        <v>218</v>
      </c>
      <c r="F2912" t="s">
        <v>10296</v>
      </c>
    </row>
    <row r="2913" spans="1:6">
      <c r="A2913" t="s">
        <v>2639</v>
      </c>
      <c r="F2913" t="s">
        <v>10297</v>
      </c>
    </row>
    <row r="2914" spans="1:6">
      <c r="A2914" t="s">
        <v>2640</v>
      </c>
      <c r="F2914" t="s">
        <v>10298</v>
      </c>
    </row>
    <row r="2915" spans="1:6">
      <c r="A2915" t="s">
        <v>2641</v>
      </c>
      <c r="F2915" t="s">
        <v>8045</v>
      </c>
    </row>
    <row r="2916" spans="1:6">
      <c r="A2916" t="s">
        <v>2642</v>
      </c>
      <c r="F2916" t="s">
        <v>8046</v>
      </c>
    </row>
    <row r="2917" spans="1:6">
      <c r="A2917" t="s">
        <v>223</v>
      </c>
      <c r="F2917" t="s">
        <v>10299</v>
      </c>
    </row>
    <row r="2918" spans="1:6">
      <c r="A2918" t="s">
        <v>224</v>
      </c>
      <c r="F2918" t="s">
        <v>10300</v>
      </c>
    </row>
    <row r="2919" spans="1:6">
      <c r="A2919" t="s">
        <v>2643</v>
      </c>
      <c r="F2919" t="s">
        <v>10301</v>
      </c>
    </row>
    <row r="2920" spans="1:6">
      <c r="A2920" t="s">
        <v>2644</v>
      </c>
      <c r="F2920" t="s">
        <v>10302</v>
      </c>
    </row>
    <row r="2921" spans="1:6">
      <c r="A2921" t="s">
        <v>2645</v>
      </c>
      <c r="F2921" t="s">
        <v>10303</v>
      </c>
    </row>
    <row r="2922" spans="1:6">
      <c r="A2922" t="s">
        <v>2646</v>
      </c>
      <c r="F2922" t="s">
        <v>10304</v>
      </c>
    </row>
    <row r="2923" spans="1:6">
      <c r="A2923" t="s">
        <v>2647</v>
      </c>
      <c r="F2923" t="s">
        <v>10305</v>
      </c>
    </row>
    <row r="2924" spans="1:6">
      <c r="A2924" t="s">
        <v>2648</v>
      </c>
      <c r="F2924" t="s">
        <v>10306</v>
      </c>
    </row>
    <row r="2925" spans="1:6">
      <c r="A2925" t="s">
        <v>2649</v>
      </c>
      <c r="F2925" t="s">
        <v>8055</v>
      </c>
    </row>
    <row r="2926" spans="1:6">
      <c r="A2926" t="s">
        <v>2650</v>
      </c>
      <c r="F2926" t="s">
        <v>10307</v>
      </c>
    </row>
    <row r="2927" spans="1:6">
      <c r="A2927" t="s">
        <v>2651</v>
      </c>
      <c r="F2927" t="s">
        <v>10308</v>
      </c>
    </row>
    <row r="2928" spans="1:6">
      <c r="A2928" t="s">
        <v>2652</v>
      </c>
      <c r="F2928" t="s">
        <v>10309</v>
      </c>
    </row>
    <row r="2929" spans="1:6">
      <c r="A2929" t="s">
        <v>235</v>
      </c>
      <c r="F2929" t="s">
        <v>8055</v>
      </c>
    </row>
    <row r="2930" spans="1:6">
      <c r="A2930" t="s">
        <v>2653</v>
      </c>
      <c r="F2930" t="s">
        <v>10310</v>
      </c>
    </row>
    <row r="2931" spans="1:6">
      <c r="A2931" t="s">
        <v>2654</v>
      </c>
      <c r="F2931" t="s">
        <v>10311</v>
      </c>
    </row>
    <row r="2932" spans="1:6">
      <c r="A2932" t="s">
        <v>2655</v>
      </c>
      <c r="F2932" t="s">
        <v>10312</v>
      </c>
    </row>
    <row r="2933" spans="1:6">
      <c r="A2933" t="s">
        <v>2656</v>
      </c>
      <c r="F2933" t="s">
        <v>8062</v>
      </c>
    </row>
    <row r="2934" spans="1:6">
      <c r="A2934" t="s">
        <v>2657</v>
      </c>
      <c r="F2934" t="s">
        <v>10313</v>
      </c>
    </row>
    <row r="2935" spans="1:6">
      <c r="A2935" t="s">
        <v>2658</v>
      </c>
      <c r="F2935" t="s">
        <v>10314</v>
      </c>
    </row>
    <row r="2936" spans="1:6">
      <c r="A2936" t="s">
        <v>242</v>
      </c>
      <c r="F2936" t="s">
        <v>8055</v>
      </c>
    </row>
    <row r="2937" spans="1:6">
      <c r="A2937" t="s">
        <v>2659</v>
      </c>
      <c r="F2937" t="s">
        <v>10315</v>
      </c>
    </row>
    <row r="2938" spans="1:6">
      <c r="A2938" t="s">
        <v>2660</v>
      </c>
      <c r="F2938" t="s">
        <v>10316</v>
      </c>
    </row>
    <row r="2939" spans="1:6">
      <c r="A2939" t="s">
        <v>2661</v>
      </c>
      <c r="F2939" t="s">
        <v>10317</v>
      </c>
    </row>
    <row r="2940" spans="1:6">
      <c r="A2940" t="s">
        <v>2662</v>
      </c>
      <c r="F2940" t="s">
        <v>8055</v>
      </c>
    </row>
    <row r="2941" spans="1:6">
      <c r="A2941" t="s">
        <v>2663</v>
      </c>
      <c r="F2941" t="s">
        <v>10318</v>
      </c>
    </row>
    <row r="2942" spans="1:6">
      <c r="A2942" t="s">
        <v>2664</v>
      </c>
      <c r="F2942" t="s">
        <v>10319</v>
      </c>
    </row>
    <row r="2943" spans="1:6">
      <c r="A2943" t="s">
        <v>2665</v>
      </c>
      <c r="F2943" t="s">
        <v>10320</v>
      </c>
    </row>
    <row r="2944" spans="1:6">
      <c r="A2944" t="s">
        <v>1056</v>
      </c>
      <c r="F2944" t="s">
        <v>8071</v>
      </c>
    </row>
    <row r="2945" spans="1:6">
      <c r="A2945" t="s">
        <v>218</v>
      </c>
      <c r="F2945" t="s">
        <v>10321</v>
      </c>
    </row>
    <row r="2946" spans="1:6">
      <c r="A2946" t="s">
        <v>2666</v>
      </c>
      <c r="F2946" t="s">
        <v>10322</v>
      </c>
    </row>
    <row r="2947" spans="1:6">
      <c r="A2947" t="s">
        <v>2667</v>
      </c>
      <c r="F2947" t="s">
        <v>10323</v>
      </c>
    </row>
    <row r="2948" spans="1:6">
      <c r="A2948" t="s">
        <v>2668</v>
      </c>
      <c r="F2948" t="s">
        <v>10324</v>
      </c>
    </row>
    <row r="2949" spans="1:6">
      <c r="A2949" t="s">
        <v>2669</v>
      </c>
      <c r="F2949" t="s">
        <v>10325</v>
      </c>
    </row>
    <row r="2950" spans="1:6">
      <c r="A2950" t="s">
        <v>223</v>
      </c>
      <c r="F2950" t="s">
        <v>1139</v>
      </c>
    </row>
    <row r="2951" spans="1:6">
      <c r="A2951" t="s">
        <v>224</v>
      </c>
      <c r="F2951" t="s">
        <v>10290</v>
      </c>
    </row>
    <row r="2952" spans="1:6">
      <c r="A2952" t="s">
        <v>2670</v>
      </c>
      <c r="F2952" t="s">
        <v>8036</v>
      </c>
    </row>
    <row r="2953" spans="1:6">
      <c r="A2953" t="s">
        <v>2671</v>
      </c>
      <c r="F2953" t="s">
        <v>10326</v>
      </c>
    </row>
    <row r="2954" spans="1:6">
      <c r="A2954" t="s">
        <v>2672</v>
      </c>
      <c r="F2954" t="s">
        <v>10327</v>
      </c>
    </row>
    <row r="2955" spans="1:6">
      <c r="A2955" t="s">
        <v>2673</v>
      </c>
      <c r="F2955" t="s">
        <v>10328</v>
      </c>
    </row>
    <row r="2956" spans="1:6">
      <c r="A2956" t="s">
        <v>2674</v>
      </c>
      <c r="F2956" t="s">
        <v>10329</v>
      </c>
    </row>
    <row r="2957" spans="1:6">
      <c r="A2957" t="s">
        <v>2675</v>
      </c>
      <c r="F2957" t="s">
        <v>10330</v>
      </c>
    </row>
    <row r="2958" spans="1:6">
      <c r="A2958" t="s">
        <v>2676</v>
      </c>
      <c r="F2958" t="s">
        <v>10331</v>
      </c>
    </row>
    <row r="2959" spans="1:6">
      <c r="A2959" t="s">
        <v>2677</v>
      </c>
      <c r="F2959" t="s">
        <v>10332</v>
      </c>
    </row>
    <row r="2960" spans="1:6">
      <c r="A2960" t="s">
        <v>2678</v>
      </c>
      <c r="F2960" t="s">
        <v>10333</v>
      </c>
    </row>
    <row r="2961" spans="1:6">
      <c r="A2961" t="s">
        <v>2679</v>
      </c>
      <c r="F2961" t="s">
        <v>8045</v>
      </c>
    </row>
    <row r="2962" spans="1:6">
      <c r="A2962" t="s">
        <v>235</v>
      </c>
      <c r="F2962" t="s">
        <v>8046</v>
      </c>
    </row>
    <row r="2963" spans="1:6">
      <c r="A2963" t="s">
        <v>2680</v>
      </c>
      <c r="F2963" t="s">
        <v>10334</v>
      </c>
    </row>
    <row r="2964" spans="1:6">
      <c r="A2964" t="s">
        <v>2681</v>
      </c>
      <c r="F2964" t="s">
        <v>10335</v>
      </c>
    </row>
    <row r="2965" spans="1:6">
      <c r="A2965" t="s">
        <v>2682</v>
      </c>
      <c r="F2965" t="s">
        <v>10336</v>
      </c>
    </row>
    <row r="2966" spans="1:6">
      <c r="A2966" t="s">
        <v>2683</v>
      </c>
      <c r="F2966" t="s">
        <v>10337</v>
      </c>
    </row>
    <row r="2967" spans="1:6">
      <c r="A2967" t="s">
        <v>2684</v>
      </c>
      <c r="F2967" t="s">
        <v>10338</v>
      </c>
    </row>
    <row r="2968" spans="1:6">
      <c r="A2968" t="s">
        <v>2685</v>
      </c>
      <c r="F2968" t="s">
        <v>10339</v>
      </c>
    </row>
    <row r="2969" spans="1:6">
      <c r="A2969" t="s">
        <v>242</v>
      </c>
      <c r="F2969" t="s">
        <v>10340</v>
      </c>
    </row>
    <row r="2970" spans="1:6">
      <c r="A2970" t="s">
        <v>2686</v>
      </c>
      <c r="F2970" t="s">
        <v>10341</v>
      </c>
    </row>
    <row r="2971" spans="1:6">
      <c r="A2971" t="s">
        <v>2687</v>
      </c>
      <c r="F2971" t="s">
        <v>8055</v>
      </c>
    </row>
    <row r="2972" spans="1:6">
      <c r="A2972" t="s">
        <v>2688</v>
      </c>
      <c r="F2972" t="s">
        <v>10342</v>
      </c>
    </row>
    <row r="2973" spans="1:6">
      <c r="A2973" t="s">
        <v>2689</v>
      </c>
      <c r="F2973" t="s">
        <v>10343</v>
      </c>
    </row>
    <row r="2974" spans="1:6">
      <c r="A2974" t="s">
        <v>2690</v>
      </c>
      <c r="F2974" t="s">
        <v>10344</v>
      </c>
    </row>
    <row r="2975" spans="1:6">
      <c r="A2975" t="s">
        <v>2691</v>
      </c>
      <c r="F2975" t="s">
        <v>8055</v>
      </c>
    </row>
    <row r="2976" spans="1:6">
      <c r="A2976" t="s">
        <v>2692</v>
      </c>
      <c r="F2976" t="s">
        <v>10345</v>
      </c>
    </row>
    <row r="2977" spans="1:6">
      <c r="A2977" t="s">
        <v>2449</v>
      </c>
      <c r="F2977" t="s">
        <v>10346</v>
      </c>
    </row>
    <row r="2978" spans="1:6">
      <c r="A2978" t="s">
        <v>218</v>
      </c>
      <c r="F2978" t="s">
        <v>10347</v>
      </c>
    </row>
    <row r="2979" spans="1:6">
      <c r="A2979" t="s">
        <v>2693</v>
      </c>
      <c r="F2979" t="s">
        <v>8062</v>
      </c>
    </row>
    <row r="2980" spans="1:6">
      <c r="A2980" t="s">
        <v>2694</v>
      </c>
      <c r="F2980" t="s">
        <v>10348</v>
      </c>
    </row>
    <row r="2981" spans="1:6">
      <c r="A2981" t="s">
        <v>2695</v>
      </c>
      <c r="F2981" t="s">
        <v>10349</v>
      </c>
    </row>
    <row r="2982" spans="1:6">
      <c r="A2982" t="s">
        <v>2696</v>
      </c>
      <c r="F2982" t="s">
        <v>8055</v>
      </c>
    </row>
    <row r="2983" spans="1:6">
      <c r="A2983" t="s">
        <v>223</v>
      </c>
      <c r="F2983" t="s">
        <v>10350</v>
      </c>
    </row>
    <row r="2984" spans="1:6">
      <c r="A2984" t="s">
        <v>224</v>
      </c>
      <c r="F2984" t="s">
        <v>10351</v>
      </c>
    </row>
    <row r="2985" spans="1:6">
      <c r="A2985" t="s">
        <v>2697</v>
      </c>
      <c r="F2985" t="s">
        <v>10352</v>
      </c>
    </row>
    <row r="2986" spans="1:6">
      <c r="A2986" t="s">
        <v>2698</v>
      </c>
      <c r="F2986" t="s">
        <v>8055</v>
      </c>
    </row>
    <row r="2987" spans="1:6">
      <c r="A2987" t="s">
        <v>2699</v>
      </c>
      <c r="F2987" t="s">
        <v>10353</v>
      </c>
    </row>
    <row r="2988" spans="1:6">
      <c r="A2988" t="s">
        <v>2700</v>
      </c>
      <c r="F2988" t="s">
        <v>10354</v>
      </c>
    </row>
    <row r="2989" spans="1:6">
      <c r="A2989" t="s">
        <v>2701</v>
      </c>
      <c r="F2989" t="s">
        <v>10355</v>
      </c>
    </row>
    <row r="2990" spans="1:6">
      <c r="A2990" t="s">
        <v>2702</v>
      </c>
      <c r="F2990" t="s">
        <v>8071</v>
      </c>
    </row>
    <row r="2991" spans="1:6">
      <c r="A2991" t="s">
        <v>2703</v>
      </c>
      <c r="F2991" t="s">
        <v>10356</v>
      </c>
    </row>
    <row r="2992" spans="1:6">
      <c r="A2992" t="s">
        <v>2704</v>
      </c>
      <c r="F2992" t="s">
        <v>10357</v>
      </c>
    </row>
    <row r="2993" spans="1:6">
      <c r="A2993" t="s">
        <v>2705</v>
      </c>
      <c r="F2993" t="s">
        <v>10358</v>
      </c>
    </row>
    <row r="2994" spans="1:6">
      <c r="A2994" t="s">
        <v>2706</v>
      </c>
      <c r="F2994" t="s">
        <v>10359</v>
      </c>
    </row>
    <row r="2995" spans="1:6">
      <c r="A2995" t="s">
        <v>235</v>
      </c>
      <c r="F2995" t="s">
        <v>10360</v>
      </c>
    </row>
    <row r="2996" spans="1:6">
      <c r="A2996" t="s">
        <v>2707</v>
      </c>
      <c r="F2996" t="s">
        <v>416</v>
      </c>
    </row>
    <row r="2997" spans="1:6">
      <c r="A2997" t="s">
        <v>2708</v>
      </c>
      <c r="F2997" t="s">
        <v>10361</v>
      </c>
    </row>
    <row r="2998" spans="1:6">
      <c r="A2998" t="s">
        <v>2709</v>
      </c>
      <c r="F2998" t="s">
        <v>8036</v>
      </c>
    </row>
    <row r="2999" spans="1:6">
      <c r="A2999" t="s">
        <v>2710</v>
      </c>
      <c r="F2999" t="s">
        <v>10362</v>
      </c>
    </row>
    <row r="3000" spans="1:6">
      <c r="A3000" t="s">
        <v>2711</v>
      </c>
      <c r="F3000" t="s">
        <v>10363</v>
      </c>
    </row>
    <row r="3001" spans="1:6">
      <c r="A3001" t="s">
        <v>2712</v>
      </c>
      <c r="F3001" t="s">
        <v>10364</v>
      </c>
    </row>
    <row r="3002" spans="1:6">
      <c r="A3002" t="s">
        <v>242</v>
      </c>
      <c r="F3002" t="s">
        <v>10365</v>
      </c>
    </row>
    <row r="3003" spans="1:6">
      <c r="A3003" t="s">
        <v>2713</v>
      </c>
      <c r="F3003" t="s">
        <v>10366</v>
      </c>
    </row>
    <row r="3004" spans="1:6">
      <c r="A3004" t="s">
        <v>2714</v>
      </c>
      <c r="F3004" t="s">
        <v>10367</v>
      </c>
    </row>
    <row r="3005" spans="1:6">
      <c r="A3005" t="s">
        <v>2715</v>
      </c>
      <c r="F3005" t="s">
        <v>10368</v>
      </c>
    </row>
    <row r="3006" spans="1:6">
      <c r="A3006" t="s">
        <v>2716</v>
      </c>
      <c r="F3006" t="s">
        <v>10369</v>
      </c>
    </row>
    <row r="3007" spans="1:6">
      <c r="A3007" t="s">
        <v>2717</v>
      </c>
      <c r="F3007" t="s">
        <v>8045</v>
      </c>
    </row>
    <row r="3008" spans="1:6">
      <c r="A3008" t="s">
        <v>2718</v>
      </c>
      <c r="F3008" t="s">
        <v>8046</v>
      </c>
    </row>
    <row r="3009" spans="1:6">
      <c r="A3009" t="s">
        <v>2719</v>
      </c>
      <c r="F3009" t="s">
        <v>10370</v>
      </c>
    </row>
    <row r="3010" spans="1:6">
      <c r="A3010" t="s">
        <v>2720</v>
      </c>
      <c r="F3010" t="s">
        <v>10371</v>
      </c>
    </row>
    <row r="3011" spans="1:6">
      <c r="A3011" t="s">
        <v>218</v>
      </c>
      <c r="F3011" t="s">
        <v>10372</v>
      </c>
    </row>
    <row r="3012" spans="1:6">
      <c r="A3012" t="s">
        <v>2721</v>
      </c>
      <c r="F3012" t="s">
        <v>10373</v>
      </c>
    </row>
    <row r="3013" spans="1:6">
      <c r="A3013" t="s">
        <v>2722</v>
      </c>
      <c r="F3013" t="s">
        <v>10374</v>
      </c>
    </row>
    <row r="3014" spans="1:6">
      <c r="A3014" t="s">
        <v>2723</v>
      </c>
      <c r="F3014" t="s">
        <v>10375</v>
      </c>
    </row>
    <row r="3015" spans="1:6">
      <c r="A3015" t="s">
        <v>2724</v>
      </c>
      <c r="F3015" t="s">
        <v>10376</v>
      </c>
    </row>
    <row r="3016" spans="1:6">
      <c r="A3016" t="s">
        <v>223</v>
      </c>
      <c r="F3016" t="s">
        <v>10377</v>
      </c>
    </row>
    <row r="3017" spans="1:6">
      <c r="A3017" t="s">
        <v>224</v>
      </c>
      <c r="F3017" t="s">
        <v>8055</v>
      </c>
    </row>
    <row r="3018" spans="1:6">
      <c r="A3018" t="s">
        <v>2725</v>
      </c>
      <c r="F3018" t="s">
        <v>10378</v>
      </c>
    </row>
    <row r="3019" spans="1:6">
      <c r="A3019" t="s">
        <v>2726</v>
      </c>
      <c r="F3019" t="s">
        <v>10379</v>
      </c>
    </row>
    <row r="3020" spans="1:6">
      <c r="A3020" t="s">
        <v>2727</v>
      </c>
      <c r="F3020" t="s">
        <v>10380</v>
      </c>
    </row>
    <row r="3021" spans="1:6">
      <c r="A3021" t="s">
        <v>2728</v>
      </c>
      <c r="F3021" t="s">
        <v>8055</v>
      </c>
    </row>
    <row r="3022" spans="1:6">
      <c r="A3022" t="s">
        <v>2729</v>
      </c>
      <c r="F3022" t="s">
        <v>10381</v>
      </c>
    </row>
    <row r="3023" spans="1:6">
      <c r="A3023" t="s">
        <v>2730</v>
      </c>
      <c r="F3023" t="s">
        <v>10382</v>
      </c>
    </row>
    <row r="3024" spans="1:6">
      <c r="A3024" t="s">
        <v>2731</v>
      </c>
      <c r="F3024" t="s">
        <v>10383</v>
      </c>
    </row>
    <row r="3025" spans="1:6">
      <c r="A3025" t="s">
        <v>2732</v>
      </c>
      <c r="F3025" t="s">
        <v>8062</v>
      </c>
    </row>
    <row r="3026" spans="1:6">
      <c r="A3026" t="s">
        <v>2733</v>
      </c>
      <c r="F3026" t="s">
        <v>10384</v>
      </c>
    </row>
    <row r="3027" spans="1:6">
      <c r="A3027" t="s">
        <v>2734</v>
      </c>
      <c r="F3027" t="s">
        <v>10385</v>
      </c>
    </row>
    <row r="3028" spans="1:6">
      <c r="A3028" t="s">
        <v>235</v>
      </c>
      <c r="F3028" t="s">
        <v>8055</v>
      </c>
    </row>
    <row r="3029" spans="1:6">
      <c r="A3029" t="s">
        <v>2735</v>
      </c>
      <c r="F3029" t="s">
        <v>10386</v>
      </c>
    </row>
    <row r="3030" spans="1:6">
      <c r="A3030" t="s">
        <v>2736</v>
      </c>
      <c r="F3030" t="s">
        <v>10387</v>
      </c>
    </row>
    <row r="3031" spans="1:6">
      <c r="A3031" t="s">
        <v>2737</v>
      </c>
      <c r="F3031" t="s">
        <v>10388</v>
      </c>
    </row>
    <row r="3032" spans="1:6">
      <c r="A3032" t="s">
        <v>2738</v>
      </c>
      <c r="F3032" t="s">
        <v>8055</v>
      </c>
    </row>
    <row r="3033" spans="1:6">
      <c r="A3033" t="s">
        <v>2739</v>
      </c>
      <c r="F3033" t="s">
        <v>10389</v>
      </c>
    </row>
    <row r="3034" spans="1:6">
      <c r="A3034" t="s">
        <v>2740</v>
      </c>
      <c r="F3034" t="s">
        <v>10390</v>
      </c>
    </row>
    <row r="3035" spans="1:6">
      <c r="A3035" t="s">
        <v>242</v>
      </c>
      <c r="F3035" t="s">
        <v>10391</v>
      </c>
    </row>
    <row r="3036" spans="1:6">
      <c r="A3036" t="s">
        <v>2741</v>
      </c>
      <c r="F3036" t="s">
        <v>8071</v>
      </c>
    </row>
    <row r="3037" spans="1:6">
      <c r="A3037" t="s">
        <v>2742</v>
      </c>
      <c r="F3037" t="s">
        <v>10392</v>
      </c>
    </row>
    <row r="3038" spans="1:6">
      <c r="A3038" t="s">
        <v>2743</v>
      </c>
      <c r="F3038" t="s">
        <v>10393</v>
      </c>
    </row>
    <row r="3039" spans="1:6">
      <c r="A3039" t="s">
        <v>2744</v>
      </c>
      <c r="F3039" t="s">
        <v>10394</v>
      </c>
    </row>
    <row r="3040" spans="1:6">
      <c r="A3040" t="s">
        <v>2745</v>
      </c>
      <c r="F3040" t="s">
        <v>10395</v>
      </c>
    </row>
    <row r="3041" spans="1:6">
      <c r="A3041" t="s">
        <v>2746</v>
      </c>
      <c r="F3041" t="s">
        <v>10396</v>
      </c>
    </row>
    <row r="3042" spans="1:6">
      <c r="A3042" t="s">
        <v>2747</v>
      </c>
      <c r="F3042" t="s">
        <v>1194</v>
      </c>
    </row>
    <row r="3043" spans="1:6">
      <c r="A3043" t="s">
        <v>2748</v>
      </c>
      <c r="F3043" t="s">
        <v>3325</v>
      </c>
    </row>
    <row r="3044" spans="1:6">
      <c r="A3044" t="s">
        <v>218</v>
      </c>
      <c r="F3044" t="s">
        <v>8036</v>
      </c>
    </row>
    <row r="3045" spans="1:6">
      <c r="A3045" t="s">
        <v>2749</v>
      </c>
      <c r="F3045" t="s">
        <v>10397</v>
      </c>
    </row>
    <row r="3046" spans="1:6">
      <c r="A3046" t="s">
        <v>2750</v>
      </c>
      <c r="F3046" t="s">
        <v>10398</v>
      </c>
    </row>
    <row r="3047" spans="1:6">
      <c r="A3047" t="s">
        <v>2751</v>
      </c>
      <c r="F3047" t="s">
        <v>10399</v>
      </c>
    </row>
    <row r="3048" spans="1:6">
      <c r="A3048" t="s">
        <v>2752</v>
      </c>
      <c r="F3048" t="s">
        <v>10400</v>
      </c>
    </row>
    <row r="3049" spans="1:6">
      <c r="A3049" t="s">
        <v>223</v>
      </c>
      <c r="F3049" t="s">
        <v>10401</v>
      </c>
    </row>
    <row r="3050" spans="1:6">
      <c r="A3050" t="s">
        <v>224</v>
      </c>
      <c r="F3050" t="s">
        <v>10402</v>
      </c>
    </row>
    <row r="3051" spans="1:6">
      <c r="A3051" t="s">
        <v>2753</v>
      </c>
      <c r="F3051" t="s">
        <v>10403</v>
      </c>
    </row>
    <row r="3052" spans="1:6">
      <c r="A3052" t="s">
        <v>2754</v>
      </c>
      <c r="F3052" t="s">
        <v>10404</v>
      </c>
    </row>
    <row r="3053" spans="1:6">
      <c r="A3053" t="s">
        <v>2755</v>
      </c>
      <c r="F3053" t="s">
        <v>8045</v>
      </c>
    </row>
    <row r="3054" spans="1:6">
      <c r="A3054" t="s">
        <v>2756</v>
      </c>
      <c r="F3054" t="s">
        <v>8046</v>
      </c>
    </row>
    <row r="3055" spans="1:6">
      <c r="A3055" t="s">
        <v>2757</v>
      </c>
      <c r="F3055" t="s">
        <v>10405</v>
      </c>
    </row>
    <row r="3056" spans="1:6">
      <c r="A3056" t="s">
        <v>2758</v>
      </c>
      <c r="F3056" t="s">
        <v>10406</v>
      </c>
    </row>
    <row r="3057" spans="1:6">
      <c r="A3057" t="s">
        <v>2759</v>
      </c>
      <c r="F3057" t="s">
        <v>10407</v>
      </c>
    </row>
    <row r="3058" spans="1:6">
      <c r="A3058" t="s">
        <v>2760</v>
      </c>
      <c r="F3058" t="s">
        <v>10408</v>
      </c>
    </row>
    <row r="3059" spans="1:6">
      <c r="A3059" t="s">
        <v>2761</v>
      </c>
      <c r="F3059" t="s">
        <v>10409</v>
      </c>
    </row>
    <row r="3060" spans="1:6">
      <c r="A3060" t="s">
        <v>2762</v>
      </c>
      <c r="F3060" t="s">
        <v>10410</v>
      </c>
    </row>
    <row r="3061" spans="1:6">
      <c r="A3061" t="s">
        <v>235</v>
      </c>
      <c r="F3061" t="s">
        <v>10411</v>
      </c>
    </row>
    <row r="3062" spans="1:6">
      <c r="A3062" t="s">
        <v>2763</v>
      </c>
      <c r="F3062" t="s">
        <v>10412</v>
      </c>
    </row>
    <row r="3063" spans="1:6">
      <c r="A3063" t="s">
        <v>2764</v>
      </c>
      <c r="F3063" t="s">
        <v>8055</v>
      </c>
    </row>
    <row r="3064" spans="1:6">
      <c r="A3064" t="s">
        <v>2765</v>
      </c>
      <c r="F3064" t="s">
        <v>10413</v>
      </c>
    </row>
    <row r="3065" spans="1:6">
      <c r="A3065" t="s">
        <v>2766</v>
      </c>
      <c r="F3065" t="s">
        <v>10414</v>
      </c>
    </row>
    <row r="3066" spans="1:6">
      <c r="A3066" t="s">
        <v>2767</v>
      </c>
      <c r="F3066" t="s">
        <v>10415</v>
      </c>
    </row>
    <row r="3067" spans="1:6">
      <c r="A3067" t="s">
        <v>2768</v>
      </c>
      <c r="F3067" t="s">
        <v>8055</v>
      </c>
    </row>
    <row r="3068" spans="1:6">
      <c r="A3068" t="s">
        <v>242</v>
      </c>
      <c r="F3068" t="s">
        <v>10416</v>
      </c>
    </row>
    <row r="3069" spans="1:6">
      <c r="A3069" t="s">
        <v>2769</v>
      </c>
      <c r="F3069" t="s">
        <v>10417</v>
      </c>
    </row>
    <row r="3070" spans="1:6">
      <c r="A3070" t="s">
        <v>2770</v>
      </c>
      <c r="F3070" t="s">
        <v>10418</v>
      </c>
    </row>
    <row r="3071" spans="1:6">
      <c r="A3071" t="s">
        <v>2771</v>
      </c>
      <c r="F3071" t="s">
        <v>8062</v>
      </c>
    </row>
    <row r="3072" spans="1:6">
      <c r="A3072" t="s">
        <v>2772</v>
      </c>
      <c r="F3072" t="s">
        <v>10419</v>
      </c>
    </row>
    <row r="3073" spans="1:6">
      <c r="A3073" t="s">
        <v>2773</v>
      </c>
      <c r="F3073" t="s">
        <v>10420</v>
      </c>
    </row>
    <row r="3074" spans="1:6">
      <c r="A3074" t="s">
        <v>2774</v>
      </c>
      <c r="F3074" t="s">
        <v>8055</v>
      </c>
    </row>
    <row r="3075" spans="1:6">
      <c r="A3075" t="s">
        <v>2775</v>
      </c>
      <c r="F3075" t="s">
        <v>10421</v>
      </c>
    </row>
    <row r="3076" spans="1:6">
      <c r="A3076" t="s">
        <v>2776</v>
      </c>
      <c r="F3076" t="s">
        <v>10422</v>
      </c>
    </row>
    <row r="3077" spans="1:6">
      <c r="A3077" t="s">
        <v>218</v>
      </c>
      <c r="F3077" t="s">
        <v>10423</v>
      </c>
    </row>
    <row r="3078" spans="1:6">
      <c r="A3078" t="s">
        <v>2777</v>
      </c>
      <c r="F3078" t="s">
        <v>8055</v>
      </c>
    </row>
    <row r="3079" spans="1:6">
      <c r="A3079" t="s">
        <v>2778</v>
      </c>
      <c r="F3079" t="s">
        <v>10424</v>
      </c>
    </row>
    <row r="3080" spans="1:6">
      <c r="A3080" t="s">
        <v>2779</v>
      </c>
      <c r="F3080" t="s">
        <v>10425</v>
      </c>
    </row>
    <row r="3081" spans="1:6">
      <c r="A3081" t="s">
        <v>2780</v>
      </c>
      <c r="F3081" t="s">
        <v>10426</v>
      </c>
    </row>
    <row r="3082" spans="1:6">
      <c r="A3082" t="s">
        <v>223</v>
      </c>
      <c r="F3082" t="s">
        <v>8071</v>
      </c>
    </row>
    <row r="3083" spans="1:6">
      <c r="A3083" t="s">
        <v>224</v>
      </c>
      <c r="F3083" t="s">
        <v>10427</v>
      </c>
    </row>
    <row r="3084" spans="1:6">
      <c r="A3084" t="s">
        <v>2781</v>
      </c>
      <c r="F3084" t="s">
        <v>10428</v>
      </c>
    </row>
    <row r="3085" spans="1:6">
      <c r="A3085" t="s">
        <v>2782</v>
      </c>
      <c r="F3085" t="s">
        <v>10429</v>
      </c>
    </row>
    <row r="3086" spans="1:6">
      <c r="A3086" t="s">
        <v>2783</v>
      </c>
      <c r="F3086" t="s">
        <v>10430</v>
      </c>
    </row>
    <row r="3087" spans="1:6">
      <c r="A3087" t="s">
        <v>2784</v>
      </c>
      <c r="F3087" t="s">
        <v>10431</v>
      </c>
    </row>
    <row r="3088" spans="1:6">
      <c r="A3088" t="s">
        <v>2785</v>
      </c>
      <c r="F3088" t="s">
        <v>444</v>
      </c>
    </row>
    <row r="3089" spans="1:6">
      <c r="A3089" t="s">
        <v>2786</v>
      </c>
      <c r="F3089" t="s">
        <v>10432</v>
      </c>
    </row>
    <row r="3090" spans="1:6">
      <c r="A3090" t="s">
        <v>2787</v>
      </c>
      <c r="F3090" t="s">
        <v>8036</v>
      </c>
    </row>
    <row r="3091" spans="1:6">
      <c r="A3091" t="s">
        <v>2788</v>
      </c>
      <c r="F3091" t="s">
        <v>10433</v>
      </c>
    </row>
    <row r="3092" spans="1:6">
      <c r="A3092" t="s">
        <v>2789</v>
      </c>
      <c r="F3092" t="s">
        <v>10434</v>
      </c>
    </row>
    <row r="3093" spans="1:6">
      <c r="A3093" t="s">
        <v>2790</v>
      </c>
      <c r="F3093" t="s">
        <v>10435</v>
      </c>
    </row>
    <row r="3094" spans="1:6">
      <c r="A3094" t="s">
        <v>235</v>
      </c>
      <c r="F3094" t="s">
        <v>10436</v>
      </c>
    </row>
    <row r="3095" spans="1:6">
      <c r="A3095" t="s">
        <v>2791</v>
      </c>
      <c r="F3095" t="s">
        <v>10437</v>
      </c>
    </row>
    <row r="3096" spans="1:6">
      <c r="A3096" t="s">
        <v>2792</v>
      </c>
      <c r="F3096" t="s">
        <v>10438</v>
      </c>
    </row>
    <row r="3097" spans="1:6">
      <c r="A3097" t="s">
        <v>2793</v>
      </c>
      <c r="F3097" t="s">
        <v>10439</v>
      </c>
    </row>
    <row r="3098" spans="1:6">
      <c r="A3098" t="s">
        <v>2794</v>
      </c>
      <c r="F3098" t="s">
        <v>10440</v>
      </c>
    </row>
    <row r="3099" spans="1:6">
      <c r="A3099" t="s">
        <v>2795</v>
      </c>
      <c r="F3099" t="s">
        <v>8045</v>
      </c>
    </row>
    <row r="3100" spans="1:6">
      <c r="A3100" t="s">
        <v>2796</v>
      </c>
      <c r="F3100" t="s">
        <v>8046</v>
      </c>
    </row>
    <row r="3101" spans="1:6">
      <c r="A3101" t="s">
        <v>242</v>
      </c>
      <c r="F3101" t="s">
        <v>10441</v>
      </c>
    </row>
    <row r="3102" spans="1:6">
      <c r="A3102" t="s">
        <v>2797</v>
      </c>
      <c r="F3102" t="s">
        <v>10442</v>
      </c>
    </row>
    <row r="3103" spans="1:6">
      <c r="A3103" t="s">
        <v>2798</v>
      </c>
      <c r="F3103" t="s">
        <v>10443</v>
      </c>
    </row>
    <row r="3104" spans="1:6">
      <c r="A3104" t="s">
        <v>2799</v>
      </c>
      <c r="F3104" t="s">
        <v>10444</v>
      </c>
    </row>
    <row r="3105" spans="1:6">
      <c r="A3105" t="s">
        <v>2800</v>
      </c>
      <c r="F3105" t="s">
        <v>10445</v>
      </c>
    </row>
    <row r="3106" spans="1:6">
      <c r="A3106" t="s">
        <v>2801</v>
      </c>
      <c r="F3106" t="s">
        <v>10446</v>
      </c>
    </row>
    <row r="3107" spans="1:6">
      <c r="A3107" t="s">
        <v>2802</v>
      </c>
      <c r="F3107" t="s">
        <v>10447</v>
      </c>
    </row>
    <row r="3108" spans="1:6">
      <c r="A3108" t="s">
        <v>2803</v>
      </c>
      <c r="F3108" t="s">
        <v>10448</v>
      </c>
    </row>
    <row r="3109" spans="1:6">
      <c r="A3109" t="s">
        <v>2804</v>
      </c>
      <c r="F3109" t="s">
        <v>8055</v>
      </c>
    </row>
    <row r="3110" spans="1:6">
      <c r="A3110" t="s">
        <v>218</v>
      </c>
      <c r="F3110" t="s">
        <v>10449</v>
      </c>
    </row>
    <row r="3111" spans="1:6">
      <c r="A3111" t="s">
        <v>2805</v>
      </c>
      <c r="F3111" t="s">
        <v>10450</v>
      </c>
    </row>
    <row r="3112" spans="1:6">
      <c r="A3112" t="s">
        <v>2806</v>
      </c>
      <c r="F3112" t="s">
        <v>10451</v>
      </c>
    </row>
    <row r="3113" spans="1:6">
      <c r="A3113" t="s">
        <v>2807</v>
      </c>
      <c r="F3113" t="s">
        <v>8055</v>
      </c>
    </row>
    <row r="3114" spans="1:6">
      <c r="A3114" t="s">
        <v>2808</v>
      </c>
      <c r="F3114" t="s">
        <v>10452</v>
      </c>
    </row>
    <row r="3115" spans="1:6">
      <c r="A3115" t="s">
        <v>223</v>
      </c>
      <c r="F3115" t="s">
        <v>10453</v>
      </c>
    </row>
    <row r="3116" spans="1:6">
      <c r="A3116" t="s">
        <v>224</v>
      </c>
      <c r="F3116" t="s">
        <v>10454</v>
      </c>
    </row>
    <row r="3117" spans="1:6">
      <c r="A3117" t="s">
        <v>2809</v>
      </c>
      <c r="F3117" t="s">
        <v>8062</v>
      </c>
    </row>
    <row r="3118" spans="1:6">
      <c r="A3118" t="s">
        <v>2810</v>
      </c>
      <c r="F3118" t="s">
        <v>10455</v>
      </c>
    </row>
    <row r="3119" spans="1:6">
      <c r="A3119" t="s">
        <v>2811</v>
      </c>
      <c r="F3119" t="s">
        <v>10456</v>
      </c>
    </row>
    <row r="3120" spans="1:6">
      <c r="A3120" t="s">
        <v>2812</v>
      </c>
      <c r="F3120" t="s">
        <v>8055</v>
      </c>
    </row>
    <row r="3121" spans="1:6">
      <c r="A3121" t="s">
        <v>2813</v>
      </c>
      <c r="F3121" t="s">
        <v>10457</v>
      </c>
    </row>
    <row r="3122" spans="1:6">
      <c r="A3122" t="s">
        <v>2814</v>
      </c>
      <c r="F3122" t="s">
        <v>10458</v>
      </c>
    </row>
    <row r="3123" spans="1:6">
      <c r="A3123" t="s">
        <v>2815</v>
      </c>
      <c r="F3123" t="s">
        <v>10459</v>
      </c>
    </row>
    <row r="3124" spans="1:6">
      <c r="A3124" t="s">
        <v>2816</v>
      </c>
      <c r="F3124" t="s">
        <v>8055</v>
      </c>
    </row>
    <row r="3125" spans="1:6">
      <c r="A3125" t="s">
        <v>2817</v>
      </c>
      <c r="F3125" t="s">
        <v>10460</v>
      </c>
    </row>
    <row r="3126" spans="1:6">
      <c r="A3126" t="s">
        <v>2818</v>
      </c>
      <c r="F3126" t="s">
        <v>10461</v>
      </c>
    </row>
    <row r="3127" spans="1:6">
      <c r="A3127" t="s">
        <v>235</v>
      </c>
      <c r="F3127" t="s">
        <v>10462</v>
      </c>
    </row>
    <row r="3128" spans="1:6">
      <c r="A3128" t="s">
        <v>2819</v>
      </c>
      <c r="F3128" t="s">
        <v>8071</v>
      </c>
    </row>
    <row r="3129" spans="1:6">
      <c r="A3129" t="s">
        <v>2820</v>
      </c>
      <c r="F3129" t="s">
        <v>10463</v>
      </c>
    </row>
    <row r="3130" spans="1:6">
      <c r="A3130" t="s">
        <v>2821</v>
      </c>
      <c r="F3130" t="s">
        <v>10464</v>
      </c>
    </row>
    <row r="3131" spans="1:6">
      <c r="A3131" t="s">
        <v>2822</v>
      </c>
      <c r="F3131" t="s">
        <v>10465</v>
      </c>
    </row>
    <row r="3132" spans="1:6">
      <c r="A3132" t="s">
        <v>2823</v>
      </c>
      <c r="F3132" t="s">
        <v>10466</v>
      </c>
    </row>
    <row r="3133" spans="1:6">
      <c r="A3133" t="s">
        <v>2824</v>
      </c>
      <c r="F3133" t="s">
        <v>10467</v>
      </c>
    </row>
    <row r="3134" spans="1:6">
      <c r="A3134" t="s">
        <v>242</v>
      </c>
      <c r="F3134" t="s">
        <v>471</v>
      </c>
    </row>
    <row r="3135" spans="1:6">
      <c r="A3135" t="s">
        <v>2825</v>
      </c>
      <c r="F3135" t="s">
        <v>10468</v>
      </c>
    </row>
    <row r="3136" spans="1:6">
      <c r="A3136" t="s">
        <v>2826</v>
      </c>
      <c r="F3136" t="s">
        <v>8036</v>
      </c>
    </row>
    <row r="3137" spans="1:6">
      <c r="A3137" t="s">
        <v>2827</v>
      </c>
      <c r="F3137" t="s">
        <v>10469</v>
      </c>
    </row>
    <row r="3138" spans="1:6">
      <c r="A3138" t="s">
        <v>2828</v>
      </c>
      <c r="F3138" t="s">
        <v>10470</v>
      </c>
    </row>
    <row r="3139" spans="1:6">
      <c r="A3139" t="s">
        <v>2829</v>
      </c>
      <c r="F3139" t="s">
        <v>10471</v>
      </c>
    </row>
    <row r="3140" spans="1:6">
      <c r="A3140" t="s">
        <v>2830</v>
      </c>
      <c r="F3140" t="s">
        <v>10472</v>
      </c>
    </row>
    <row r="3141" spans="1:6">
      <c r="A3141" t="s">
        <v>2831</v>
      </c>
      <c r="F3141" t="s">
        <v>10473</v>
      </c>
    </row>
    <row r="3142" spans="1:6">
      <c r="A3142" t="s">
        <v>2611</v>
      </c>
      <c r="F3142" t="s">
        <v>10474</v>
      </c>
    </row>
    <row r="3143" spans="1:6">
      <c r="A3143" t="s">
        <v>218</v>
      </c>
      <c r="F3143" t="s">
        <v>10475</v>
      </c>
    </row>
    <row r="3144" spans="1:6">
      <c r="A3144" t="s">
        <v>2832</v>
      </c>
      <c r="F3144" t="s">
        <v>10476</v>
      </c>
    </row>
    <row r="3145" spans="1:6">
      <c r="A3145" t="s">
        <v>2833</v>
      </c>
      <c r="F3145" t="s">
        <v>8045</v>
      </c>
    </row>
    <row r="3146" spans="1:6">
      <c r="A3146" t="s">
        <v>2834</v>
      </c>
      <c r="F3146" t="s">
        <v>8046</v>
      </c>
    </row>
    <row r="3147" spans="1:6">
      <c r="A3147" t="s">
        <v>2835</v>
      </c>
      <c r="F3147" t="s">
        <v>10477</v>
      </c>
    </row>
    <row r="3148" spans="1:6">
      <c r="A3148" t="s">
        <v>223</v>
      </c>
      <c r="F3148" t="s">
        <v>10478</v>
      </c>
    </row>
    <row r="3149" spans="1:6">
      <c r="A3149" t="s">
        <v>224</v>
      </c>
      <c r="F3149" t="s">
        <v>10479</v>
      </c>
    </row>
    <row r="3150" spans="1:6">
      <c r="A3150" t="s">
        <v>2836</v>
      </c>
      <c r="F3150" t="s">
        <v>10480</v>
      </c>
    </row>
    <row r="3151" spans="1:6">
      <c r="A3151" t="s">
        <v>2837</v>
      </c>
      <c r="F3151" t="s">
        <v>10481</v>
      </c>
    </row>
    <row r="3152" spans="1:6">
      <c r="A3152" t="s">
        <v>2838</v>
      </c>
      <c r="F3152" t="s">
        <v>10482</v>
      </c>
    </row>
    <row r="3153" spans="1:6">
      <c r="A3153" t="s">
        <v>2839</v>
      </c>
      <c r="F3153" t="s">
        <v>10483</v>
      </c>
    </row>
    <row r="3154" spans="1:6">
      <c r="A3154" t="s">
        <v>2840</v>
      </c>
      <c r="F3154" t="s">
        <v>10484</v>
      </c>
    </row>
    <row r="3155" spans="1:6">
      <c r="A3155" t="s">
        <v>2841</v>
      </c>
      <c r="F3155" t="s">
        <v>8055</v>
      </c>
    </row>
    <row r="3156" spans="1:6">
      <c r="A3156" t="s">
        <v>2842</v>
      </c>
      <c r="F3156" t="s">
        <v>10485</v>
      </c>
    </row>
    <row r="3157" spans="1:6">
      <c r="A3157" t="s">
        <v>2843</v>
      </c>
      <c r="F3157" t="s">
        <v>10486</v>
      </c>
    </row>
    <row r="3158" spans="1:6">
      <c r="A3158" t="s">
        <v>2844</v>
      </c>
      <c r="F3158" t="s">
        <v>10487</v>
      </c>
    </row>
    <row r="3159" spans="1:6">
      <c r="A3159" t="s">
        <v>2845</v>
      </c>
      <c r="F3159" t="s">
        <v>8055</v>
      </c>
    </row>
    <row r="3160" spans="1:6">
      <c r="A3160" t="s">
        <v>235</v>
      </c>
      <c r="F3160" t="s">
        <v>10488</v>
      </c>
    </row>
    <row r="3161" spans="1:6">
      <c r="A3161" t="s">
        <v>2846</v>
      </c>
      <c r="F3161" t="s">
        <v>10489</v>
      </c>
    </row>
    <row r="3162" spans="1:6">
      <c r="A3162" t="s">
        <v>2847</v>
      </c>
      <c r="F3162" t="s">
        <v>10490</v>
      </c>
    </row>
    <row r="3163" spans="1:6">
      <c r="A3163" t="s">
        <v>2848</v>
      </c>
      <c r="F3163" t="s">
        <v>8062</v>
      </c>
    </row>
    <row r="3164" spans="1:6">
      <c r="A3164" t="s">
        <v>2849</v>
      </c>
      <c r="F3164" t="s">
        <v>10491</v>
      </c>
    </row>
    <row r="3165" spans="1:6">
      <c r="A3165" t="s">
        <v>2850</v>
      </c>
      <c r="F3165" t="s">
        <v>10492</v>
      </c>
    </row>
    <row r="3166" spans="1:6">
      <c r="A3166" t="s">
        <v>2851</v>
      </c>
      <c r="F3166" t="s">
        <v>8055</v>
      </c>
    </row>
    <row r="3167" spans="1:6">
      <c r="A3167" t="s">
        <v>242</v>
      </c>
      <c r="F3167" t="s">
        <v>10493</v>
      </c>
    </row>
    <row r="3168" spans="1:6">
      <c r="A3168" t="s">
        <v>2852</v>
      </c>
      <c r="F3168" t="s">
        <v>10494</v>
      </c>
    </row>
    <row r="3169" spans="1:6">
      <c r="A3169" t="s">
        <v>2853</v>
      </c>
      <c r="F3169" t="s">
        <v>10495</v>
      </c>
    </row>
    <row r="3170" spans="1:6">
      <c r="A3170" t="s">
        <v>2854</v>
      </c>
      <c r="F3170" t="s">
        <v>8055</v>
      </c>
    </row>
    <row r="3171" spans="1:6">
      <c r="A3171" t="s">
        <v>2855</v>
      </c>
      <c r="F3171" t="s">
        <v>10496</v>
      </c>
    </row>
    <row r="3172" spans="1:6">
      <c r="A3172" t="s">
        <v>2856</v>
      </c>
      <c r="F3172" t="s">
        <v>10497</v>
      </c>
    </row>
    <row r="3173" spans="1:6">
      <c r="A3173" t="s">
        <v>2857</v>
      </c>
      <c r="F3173" t="s">
        <v>10498</v>
      </c>
    </row>
    <row r="3174" spans="1:6">
      <c r="A3174" t="s">
        <v>2858</v>
      </c>
      <c r="F3174" t="s">
        <v>8071</v>
      </c>
    </row>
    <row r="3175" spans="1:6">
      <c r="A3175" t="s">
        <v>2611</v>
      </c>
      <c r="F3175" t="s">
        <v>10499</v>
      </c>
    </row>
    <row r="3176" spans="1:6">
      <c r="A3176" t="s">
        <v>218</v>
      </c>
      <c r="F3176" t="s">
        <v>10500</v>
      </c>
    </row>
    <row r="3177" spans="1:6">
      <c r="A3177" t="s">
        <v>2859</v>
      </c>
      <c r="F3177" t="s">
        <v>10501</v>
      </c>
    </row>
    <row r="3178" spans="1:6">
      <c r="A3178" t="s">
        <v>2860</v>
      </c>
      <c r="F3178" t="s">
        <v>10502</v>
      </c>
    </row>
    <row r="3179" spans="1:6">
      <c r="A3179" t="s">
        <v>2861</v>
      </c>
      <c r="F3179" t="s">
        <v>10503</v>
      </c>
    </row>
    <row r="3180" spans="1:6">
      <c r="A3180" t="s">
        <v>2862</v>
      </c>
      <c r="F3180" t="s">
        <v>499</v>
      </c>
    </row>
    <row r="3181" spans="1:6">
      <c r="A3181" t="s">
        <v>223</v>
      </c>
      <c r="F3181" t="s">
        <v>10504</v>
      </c>
    </row>
    <row r="3182" spans="1:6">
      <c r="A3182" t="s">
        <v>224</v>
      </c>
      <c r="F3182" t="s">
        <v>8036</v>
      </c>
    </row>
    <row r="3183" spans="1:6">
      <c r="A3183" t="s">
        <v>2863</v>
      </c>
      <c r="F3183" t="s">
        <v>10505</v>
      </c>
    </row>
    <row r="3184" spans="1:6">
      <c r="A3184" t="s">
        <v>2864</v>
      </c>
      <c r="F3184" t="s">
        <v>10506</v>
      </c>
    </row>
    <row r="3185" spans="1:6">
      <c r="A3185" t="s">
        <v>2865</v>
      </c>
      <c r="F3185" t="s">
        <v>10507</v>
      </c>
    </row>
    <row r="3186" spans="1:6">
      <c r="A3186" t="s">
        <v>2866</v>
      </c>
      <c r="F3186" t="s">
        <v>10508</v>
      </c>
    </row>
    <row r="3187" spans="1:6">
      <c r="A3187" t="s">
        <v>2867</v>
      </c>
      <c r="F3187" t="s">
        <v>10509</v>
      </c>
    </row>
    <row r="3188" spans="1:6">
      <c r="A3188" t="s">
        <v>2868</v>
      </c>
      <c r="F3188" t="s">
        <v>10510</v>
      </c>
    </row>
    <row r="3189" spans="1:6">
      <c r="A3189" t="s">
        <v>2869</v>
      </c>
      <c r="F3189" t="s">
        <v>10511</v>
      </c>
    </row>
    <row r="3190" spans="1:6">
      <c r="A3190" t="s">
        <v>2870</v>
      </c>
      <c r="F3190" t="s">
        <v>10512</v>
      </c>
    </row>
    <row r="3191" spans="1:6">
      <c r="A3191" t="s">
        <v>2871</v>
      </c>
      <c r="F3191" t="s">
        <v>8045</v>
      </c>
    </row>
    <row r="3192" spans="1:6">
      <c r="A3192" t="s">
        <v>2872</v>
      </c>
      <c r="F3192" t="s">
        <v>8046</v>
      </c>
    </row>
    <row r="3193" spans="1:6">
      <c r="A3193" t="s">
        <v>235</v>
      </c>
      <c r="F3193" t="s">
        <v>10513</v>
      </c>
    </row>
    <row r="3194" spans="1:6">
      <c r="A3194" t="s">
        <v>2873</v>
      </c>
      <c r="F3194" t="s">
        <v>10514</v>
      </c>
    </row>
    <row r="3195" spans="1:6">
      <c r="A3195" t="s">
        <v>2874</v>
      </c>
      <c r="F3195" t="s">
        <v>10515</v>
      </c>
    </row>
    <row r="3196" spans="1:6">
      <c r="A3196" t="s">
        <v>2875</v>
      </c>
      <c r="F3196" t="s">
        <v>10516</v>
      </c>
    </row>
    <row r="3197" spans="1:6">
      <c r="A3197" t="s">
        <v>2876</v>
      </c>
      <c r="F3197" t="s">
        <v>10517</v>
      </c>
    </row>
    <row r="3198" spans="1:6">
      <c r="A3198" t="s">
        <v>2877</v>
      </c>
      <c r="F3198" t="s">
        <v>10518</v>
      </c>
    </row>
    <row r="3199" spans="1:6">
      <c r="A3199" t="s">
        <v>2878</v>
      </c>
      <c r="F3199" t="s">
        <v>10519</v>
      </c>
    </row>
    <row r="3200" spans="1:6">
      <c r="A3200" t="s">
        <v>242</v>
      </c>
      <c r="F3200" t="s">
        <v>10520</v>
      </c>
    </row>
    <row r="3201" spans="1:6">
      <c r="A3201" t="s">
        <v>2879</v>
      </c>
      <c r="F3201" t="s">
        <v>8055</v>
      </c>
    </row>
    <row r="3202" spans="1:6">
      <c r="A3202" t="s">
        <v>2880</v>
      </c>
      <c r="F3202" t="s">
        <v>10521</v>
      </c>
    </row>
    <row r="3203" spans="1:6">
      <c r="A3203" t="s">
        <v>2881</v>
      </c>
      <c r="F3203" t="s">
        <v>10522</v>
      </c>
    </row>
    <row r="3204" spans="1:6">
      <c r="A3204" t="s">
        <v>2882</v>
      </c>
      <c r="F3204" t="s">
        <v>10523</v>
      </c>
    </row>
    <row r="3205" spans="1:6">
      <c r="A3205" t="s">
        <v>2883</v>
      </c>
      <c r="F3205" t="s">
        <v>8055</v>
      </c>
    </row>
    <row r="3206" spans="1:6">
      <c r="A3206" t="s">
        <v>2884</v>
      </c>
      <c r="F3206" t="s">
        <v>10524</v>
      </c>
    </row>
    <row r="3207" spans="1:6">
      <c r="A3207" t="s">
        <v>2885</v>
      </c>
      <c r="F3207" t="s">
        <v>10525</v>
      </c>
    </row>
    <row r="3208" spans="1:6">
      <c r="A3208" t="s">
        <v>1140</v>
      </c>
      <c r="F3208" t="s">
        <v>10526</v>
      </c>
    </row>
    <row r="3209" spans="1:6">
      <c r="A3209" t="s">
        <v>218</v>
      </c>
      <c r="F3209" t="s">
        <v>8062</v>
      </c>
    </row>
    <row r="3210" spans="1:6">
      <c r="A3210" t="s">
        <v>2886</v>
      </c>
      <c r="F3210" t="s">
        <v>10527</v>
      </c>
    </row>
    <row r="3211" spans="1:6">
      <c r="A3211" t="s">
        <v>2887</v>
      </c>
      <c r="F3211" t="s">
        <v>10528</v>
      </c>
    </row>
    <row r="3212" spans="1:6">
      <c r="A3212" t="s">
        <v>2888</v>
      </c>
      <c r="F3212" t="s">
        <v>8055</v>
      </c>
    </row>
    <row r="3213" spans="1:6">
      <c r="A3213" t="s">
        <v>2889</v>
      </c>
      <c r="F3213" t="s">
        <v>10529</v>
      </c>
    </row>
    <row r="3214" spans="1:6">
      <c r="A3214" t="s">
        <v>223</v>
      </c>
      <c r="F3214" t="s">
        <v>10530</v>
      </c>
    </row>
    <row r="3215" spans="1:6">
      <c r="A3215" t="s">
        <v>224</v>
      </c>
      <c r="F3215" t="s">
        <v>10531</v>
      </c>
    </row>
    <row r="3216" spans="1:6">
      <c r="A3216" t="s">
        <v>2890</v>
      </c>
      <c r="F3216" t="s">
        <v>8055</v>
      </c>
    </row>
    <row r="3217" spans="1:6">
      <c r="A3217" t="s">
        <v>2891</v>
      </c>
      <c r="F3217" t="s">
        <v>10532</v>
      </c>
    </row>
    <row r="3218" spans="1:6">
      <c r="A3218" t="s">
        <v>2892</v>
      </c>
      <c r="F3218" t="s">
        <v>10533</v>
      </c>
    </row>
    <row r="3219" spans="1:6">
      <c r="A3219" t="s">
        <v>2893</v>
      </c>
      <c r="F3219" t="s">
        <v>10534</v>
      </c>
    </row>
    <row r="3220" spans="1:6">
      <c r="A3220" t="s">
        <v>2894</v>
      </c>
      <c r="F3220" t="s">
        <v>8071</v>
      </c>
    </row>
    <row r="3221" spans="1:6">
      <c r="A3221" t="s">
        <v>2895</v>
      </c>
      <c r="F3221" t="s">
        <v>10535</v>
      </c>
    </row>
    <row r="3222" spans="1:6">
      <c r="A3222" t="s">
        <v>2896</v>
      </c>
      <c r="F3222" t="s">
        <v>10536</v>
      </c>
    </row>
    <row r="3223" spans="1:6">
      <c r="A3223" t="s">
        <v>2897</v>
      </c>
      <c r="F3223" t="s">
        <v>10537</v>
      </c>
    </row>
    <row r="3224" spans="1:6">
      <c r="A3224" t="s">
        <v>2898</v>
      </c>
      <c r="F3224" t="s">
        <v>10538</v>
      </c>
    </row>
    <row r="3225" spans="1:6">
      <c r="A3225" t="s">
        <v>2899</v>
      </c>
      <c r="F3225" t="s">
        <v>10539</v>
      </c>
    </row>
    <row r="3226" spans="1:6">
      <c r="A3226" t="s">
        <v>235</v>
      </c>
      <c r="F3226" t="s">
        <v>1275</v>
      </c>
    </row>
    <row r="3227" spans="1:6">
      <c r="A3227" t="s">
        <v>2900</v>
      </c>
      <c r="F3227" t="s">
        <v>10540</v>
      </c>
    </row>
    <row r="3228" spans="1:6">
      <c r="A3228" t="s">
        <v>2901</v>
      </c>
      <c r="F3228" t="s">
        <v>8036</v>
      </c>
    </row>
    <row r="3229" spans="1:6">
      <c r="A3229" t="s">
        <v>1979</v>
      </c>
      <c r="F3229" t="s">
        <v>10541</v>
      </c>
    </row>
    <row r="3230" spans="1:6">
      <c r="A3230" t="s">
        <v>2902</v>
      </c>
      <c r="F3230" t="s">
        <v>10542</v>
      </c>
    </row>
    <row r="3231" spans="1:6">
      <c r="A3231" t="s">
        <v>2903</v>
      </c>
      <c r="F3231" t="s">
        <v>10543</v>
      </c>
    </row>
    <row r="3232" spans="1:6">
      <c r="A3232" t="s">
        <v>2904</v>
      </c>
      <c r="F3232" t="s">
        <v>10544</v>
      </c>
    </row>
    <row r="3233" spans="1:6">
      <c r="A3233" t="s">
        <v>242</v>
      </c>
      <c r="F3233" t="s">
        <v>10545</v>
      </c>
    </row>
    <row r="3234" spans="1:6">
      <c r="A3234" t="s">
        <v>2905</v>
      </c>
      <c r="F3234" t="s">
        <v>10546</v>
      </c>
    </row>
    <row r="3235" spans="1:6">
      <c r="A3235" t="s">
        <v>2906</v>
      </c>
      <c r="F3235" t="s">
        <v>10547</v>
      </c>
    </row>
    <row r="3236" spans="1:6">
      <c r="A3236" t="s">
        <v>2907</v>
      </c>
      <c r="F3236" t="s">
        <v>10548</v>
      </c>
    </row>
    <row r="3237" spans="1:6">
      <c r="A3237" t="s">
        <v>2908</v>
      </c>
      <c r="F3237" t="s">
        <v>8045</v>
      </c>
    </row>
    <row r="3238" spans="1:6">
      <c r="A3238" t="s">
        <v>2909</v>
      </c>
      <c r="F3238" t="s">
        <v>8046</v>
      </c>
    </row>
    <row r="3239" spans="1:6">
      <c r="A3239" t="s">
        <v>2910</v>
      </c>
      <c r="F3239" t="s">
        <v>10549</v>
      </c>
    </row>
    <row r="3240" spans="1:6">
      <c r="A3240" t="s">
        <v>2911</v>
      </c>
      <c r="F3240" t="s">
        <v>10550</v>
      </c>
    </row>
    <row r="3241" spans="1:6">
      <c r="A3241" t="s">
        <v>2611</v>
      </c>
      <c r="F3241" t="s">
        <v>10551</v>
      </c>
    </row>
    <row r="3242" spans="1:6">
      <c r="A3242" t="s">
        <v>218</v>
      </c>
      <c r="F3242" t="s">
        <v>10552</v>
      </c>
    </row>
    <row r="3243" spans="1:6">
      <c r="A3243" t="s">
        <v>2912</v>
      </c>
      <c r="F3243" t="s">
        <v>10553</v>
      </c>
    </row>
    <row r="3244" spans="1:6">
      <c r="A3244" t="s">
        <v>2913</v>
      </c>
      <c r="F3244" t="s">
        <v>10554</v>
      </c>
    </row>
    <row r="3245" spans="1:6">
      <c r="A3245" t="s">
        <v>2914</v>
      </c>
      <c r="F3245" t="s">
        <v>10555</v>
      </c>
    </row>
    <row r="3246" spans="1:6">
      <c r="A3246" t="s">
        <v>2915</v>
      </c>
      <c r="F3246" t="s">
        <v>10556</v>
      </c>
    </row>
    <row r="3247" spans="1:6">
      <c r="A3247" t="s">
        <v>223</v>
      </c>
      <c r="F3247" t="s">
        <v>8055</v>
      </c>
    </row>
    <row r="3248" spans="1:6">
      <c r="A3248" t="s">
        <v>224</v>
      </c>
      <c r="F3248" t="s">
        <v>10557</v>
      </c>
    </row>
    <row r="3249" spans="1:6">
      <c r="A3249" t="s">
        <v>2916</v>
      </c>
      <c r="F3249" t="s">
        <v>10558</v>
      </c>
    </row>
    <row r="3250" spans="1:6">
      <c r="A3250" t="s">
        <v>2917</v>
      </c>
      <c r="F3250" t="s">
        <v>10559</v>
      </c>
    </row>
    <row r="3251" spans="1:6">
      <c r="A3251" t="s">
        <v>2918</v>
      </c>
      <c r="F3251" t="s">
        <v>8055</v>
      </c>
    </row>
    <row r="3252" spans="1:6">
      <c r="A3252" t="s">
        <v>2919</v>
      </c>
      <c r="F3252" t="s">
        <v>10560</v>
      </c>
    </row>
    <row r="3253" spans="1:6">
      <c r="A3253" t="s">
        <v>2920</v>
      </c>
      <c r="F3253" t="s">
        <v>10561</v>
      </c>
    </row>
    <row r="3254" spans="1:6">
      <c r="A3254" t="s">
        <v>2921</v>
      </c>
      <c r="F3254" t="s">
        <v>10562</v>
      </c>
    </row>
    <row r="3255" spans="1:6">
      <c r="A3255" t="s">
        <v>2922</v>
      </c>
      <c r="F3255" t="s">
        <v>8062</v>
      </c>
    </row>
    <row r="3256" spans="1:6">
      <c r="A3256" t="s">
        <v>2923</v>
      </c>
      <c r="F3256" t="s">
        <v>10563</v>
      </c>
    </row>
    <row r="3257" spans="1:6">
      <c r="A3257" t="s">
        <v>2924</v>
      </c>
      <c r="F3257" t="s">
        <v>10564</v>
      </c>
    </row>
    <row r="3258" spans="1:6">
      <c r="A3258" t="s">
        <v>2925</v>
      </c>
      <c r="F3258" t="s">
        <v>8055</v>
      </c>
    </row>
    <row r="3259" spans="1:6">
      <c r="A3259" t="s">
        <v>235</v>
      </c>
      <c r="F3259" t="s">
        <v>10565</v>
      </c>
    </row>
    <row r="3260" spans="1:6">
      <c r="A3260" t="s">
        <v>2926</v>
      </c>
      <c r="F3260" t="s">
        <v>10566</v>
      </c>
    </row>
    <row r="3261" spans="1:6">
      <c r="A3261" t="s">
        <v>2927</v>
      </c>
      <c r="F3261" t="s">
        <v>10567</v>
      </c>
    </row>
    <row r="3262" spans="1:6">
      <c r="A3262" t="s">
        <v>2928</v>
      </c>
      <c r="F3262" t="s">
        <v>8055</v>
      </c>
    </row>
    <row r="3263" spans="1:6">
      <c r="A3263" t="s">
        <v>2929</v>
      </c>
      <c r="F3263" t="s">
        <v>10568</v>
      </c>
    </row>
    <row r="3264" spans="1:6">
      <c r="A3264" t="s">
        <v>2930</v>
      </c>
      <c r="F3264" t="s">
        <v>10569</v>
      </c>
    </row>
    <row r="3265" spans="1:6">
      <c r="A3265" t="s">
        <v>2931</v>
      </c>
      <c r="F3265" t="s">
        <v>10570</v>
      </c>
    </row>
    <row r="3266" spans="1:6">
      <c r="A3266" t="s">
        <v>242</v>
      </c>
      <c r="F3266" t="s">
        <v>8071</v>
      </c>
    </row>
    <row r="3267" spans="1:6">
      <c r="A3267" t="s">
        <v>2932</v>
      </c>
      <c r="F3267" t="s">
        <v>10571</v>
      </c>
    </row>
    <row r="3268" spans="1:6">
      <c r="A3268" t="s">
        <v>2933</v>
      </c>
      <c r="F3268" t="s">
        <v>10572</v>
      </c>
    </row>
    <row r="3269" spans="1:6">
      <c r="A3269" t="s">
        <v>2934</v>
      </c>
      <c r="F3269" t="s">
        <v>10573</v>
      </c>
    </row>
    <row r="3270" spans="1:6">
      <c r="A3270" t="s">
        <v>2935</v>
      </c>
      <c r="F3270" t="s">
        <v>10574</v>
      </c>
    </row>
    <row r="3271" spans="1:6">
      <c r="A3271" t="s">
        <v>2936</v>
      </c>
      <c r="F3271" t="s">
        <v>10575</v>
      </c>
    </row>
    <row r="3272" spans="1:6">
      <c r="A3272" t="s">
        <v>2937</v>
      </c>
      <c r="F3272" t="s">
        <v>1303</v>
      </c>
    </row>
    <row r="3273" spans="1:6">
      <c r="A3273" t="s">
        <v>2938</v>
      </c>
      <c r="F3273" t="s">
        <v>3546</v>
      </c>
    </row>
    <row r="3274" spans="1:6">
      <c r="A3274" t="s">
        <v>2939</v>
      </c>
      <c r="F3274" t="s">
        <v>8036</v>
      </c>
    </row>
    <row r="3275" spans="1:6">
      <c r="A3275" t="s">
        <v>218</v>
      </c>
      <c r="F3275" t="s">
        <v>10576</v>
      </c>
    </row>
    <row r="3276" spans="1:6">
      <c r="A3276" t="s">
        <v>2940</v>
      </c>
      <c r="F3276" t="s">
        <v>10577</v>
      </c>
    </row>
    <row r="3277" spans="1:6">
      <c r="A3277" t="s">
        <v>2941</v>
      </c>
      <c r="F3277" t="s">
        <v>10578</v>
      </c>
    </row>
    <row r="3278" spans="1:6">
      <c r="A3278" t="s">
        <v>2942</v>
      </c>
      <c r="F3278" t="s">
        <v>10579</v>
      </c>
    </row>
    <row r="3279" spans="1:6">
      <c r="A3279" t="s">
        <v>2943</v>
      </c>
      <c r="F3279" t="s">
        <v>10580</v>
      </c>
    </row>
    <row r="3280" spans="1:6">
      <c r="A3280" t="s">
        <v>223</v>
      </c>
      <c r="F3280" t="s">
        <v>10581</v>
      </c>
    </row>
    <row r="3281" spans="1:6">
      <c r="A3281" t="s">
        <v>224</v>
      </c>
      <c r="F3281" t="s">
        <v>10582</v>
      </c>
    </row>
    <row r="3282" spans="1:6">
      <c r="A3282" t="s">
        <v>2944</v>
      </c>
      <c r="F3282" t="s">
        <v>10583</v>
      </c>
    </row>
    <row r="3283" spans="1:6">
      <c r="A3283" t="s">
        <v>2945</v>
      </c>
      <c r="F3283" t="s">
        <v>8045</v>
      </c>
    </row>
    <row r="3284" spans="1:6">
      <c r="A3284" t="s">
        <v>2946</v>
      </c>
      <c r="F3284" t="s">
        <v>8046</v>
      </c>
    </row>
    <row r="3285" spans="1:6">
      <c r="A3285" t="s">
        <v>2947</v>
      </c>
      <c r="F3285" t="s">
        <v>10584</v>
      </c>
    </row>
    <row r="3286" spans="1:6">
      <c r="A3286" t="s">
        <v>2948</v>
      </c>
      <c r="F3286" t="s">
        <v>10585</v>
      </c>
    </row>
    <row r="3287" spans="1:6">
      <c r="A3287" t="s">
        <v>2949</v>
      </c>
      <c r="F3287" t="s">
        <v>10586</v>
      </c>
    </row>
    <row r="3288" spans="1:6">
      <c r="A3288" t="s">
        <v>2950</v>
      </c>
      <c r="F3288" t="s">
        <v>10587</v>
      </c>
    </row>
    <row r="3289" spans="1:6">
      <c r="A3289" t="s">
        <v>2951</v>
      </c>
      <c r="F3289" t="s">
        <v>10588</v>
      </c>
    </row>
    <row r="3290" spans="1:6">
      <c r="A3290" t="s">
        <v>2952</v>
      </c>
      <c r="F3290" t="s">
        <v>10589</v>
      </c>
    </row>
    <row r="3291" spans="1:6">
      <c r="A3291" t="s">
        <v>2953</v>
      </c>
      <c r="F3291" t="s">
        <v>10590</v>
      </c>
    </row>
    <row r="3292" spans="1:6">
      <c r="A3292" t="s">
        <v>235</v>
      </c>
      <c r="F3292" t="s">
        <v>10591</v>
      </c>
    </row>
    <row r="3293" spans="1:6">
      <c r="A3293" t="s">
        <v>2954</v>
      </c>
      <c r="F3293" t="s">
        <v>8055</v>
      </c>
    </row>
    <row r="3294" spans="1:6">
      <c r="A3294" t="s">
        <v>2955</v>
      </c>
      <c r="F3294" t="s">
        <v>10592</v>
      </c>
    </row>
    <row r="3295" spans="1:6">
      <c r="A3295" t="s">
        <v>2956</v>
      </c>
      <c r="F3295" t="s">
        <v>10593</v>
      </c>
    </row>
    <row r="3296" spans="1:6">
      <c r="A3296" t="s">
        <v>2957</v>
      </c>
      <c r="F3296" t="s">
        <v>10594</v>
      </c>
    </row>
    <row r="3297" spans="1:6">
      <c r="A3297" t="s">
        <v>2958</v>
      </c>
      <c r="F3297" t="s">
        <v>8055</v>
      </c>
    </row>
    <row r="3298" spans="1:6">
      <c r="A3298" t="s">
        <v>2959</v>
      </c>
      <c r="F3298" t="s">
        <v>10595</v>
      </c>
    </row>
    <row r="3299" spans="1:6">
      <c r="A3299" t="s">
        <v>242</v>
      </c>
      <c r="F3299" t="s">
        <v>10596</v>
      </c>
    </row>
    <row r="3300" spans="1:6">
      <c r="A3300" t="s">
        <v>2960</v>
      </c>
      <c r="F3300" t="s">
        <v>10597</v>
      </c>
    </row>
    <row r="3301" spans="1:6">
      <c r="A3301" t="s">
        <v>2961</v>
      </c>
      <c r="F3301" t="s">
        <v>8062</v>
      </c>
    </row>
    <row r="3302" spans="1:6">
      <c r="A3302" t="s">
        <v>2962</v>
      </c>
      <c r="F3302" t="s">
        <v>10598</v>
      </c>
    </row>
    <row r="3303" spans="1:6">
      <c r="A3303" t="s">
        <v>2963</v>
      </c>
      <c r="F3303" t="s">
        <v>10599</v>
      </c>
    </row>
    <row r="3304" spans="1:6">
      <c r="A3304" t="s">
        <v>2964</v>
      </c>
      <c r="F3304" t="s">
        <v>8055</v>
      </c>
    </row>
    <row r="3305" spans="1:6">
      <c r="A3305" t="s">
        <v>2965</v>
      </c>
      <c r="F3305" t="s">
        <v>10600</v>
      </c>
    </row>
    <row r="3306" spans="1:6">
      <c r="A3306" t="s">
        <v>2966</v>
      </c>
      <c r="F3306" t="s">
        <v>10601</v>
      </c>
    </row>
    <row r="3307" spans="1:6">
      <c r="A3307" t="s">
        <v>2611</v>
      </c>
      <c r="F3307" t="s">
        <v>10602</v>
      </c>
    </row>
    <row r="3308" spans="1:6">
      <c r="A3308" t="s">
        <v>218</v>
      </c>
      <c r="F3308" t="s">
        <v>8055</v>
      </c>
    </row>
    <row r="3309" spans="1:6">
      <c r="A3309" t="s">
        <v>2967</v>
      </c>
      <c r="F3309" t="s">
        <v>10603</v>
      </c>
    </row>
    <row r="3310" spans="1:6">
      <c r="A3310" t="s">
        <v>2968</v>
      </c>
      <c r="F3310" t="s">
        <v>10604</v>
      </c>
    </row>
    <row r="3311" spans="1:6">
      <c r="A3311" t="s">
        <v>2969</v>
      </c>
      <c r="F3311" t="s">
        <v>10605</v>
      </c>
    </row>
    <row r="3312" spans="1:6">
      <c r="A3312" t="s">
        <v>2970</v>
      </c>
      <c r="F3312" t="s">
        <v>8071</v>
      </c>
    </row>
    <row r="3313" spans="1:6">
      <c r="A3313" t="s">
        <v>223</v>
      </c>
      <c r="F3313" t="s">
        <v>10606</v>
      </c>
    </row>
    <row r="3314" spans="1:6">
      <c r="A3314" t="s">
        <v>224</v>
      </c>
      <c r="F3314" t="s">
        <v>10607</v>
      </c>
    </row>
    <row r="3315" spans="1:6">
      <c r="A3315" t="s">
        <v>2971</v>
      </c>
      <c r="F3315" t="s">
        <v>10608</v>
      </c>
    </row>
    <row r="3316" spans="1:6">
      <c r="A3316" t="s">
        <v>2972</v>
      </c>
      <c r="F3316" t="s">
        <v>10609</v>
      </c>
    </row>
    <row r="3317" spans="1:6">
      <c r="A3317" t="s">
        <v>2973</v>
      </c>
      <c r="F3317" t="s">
        <v>10610</v>
      </c>
    </row>
    <row r="3318" spans="1:6">
      <c r="A3318" t="s">
        <v>2974</v>
      </c>
      <c r="F3318" t="s">
        <v>1331</v>
      </c>
    </row>
    <row r="3319" spans="1:6">
      <c r="A3319" t="s">
        <v>2975</v>
      </c>
      <c r="F3319" t="s">
        <v>8543</v>
      </c>
    </row>
    <row r="3320" spans="1:6">
      <c r="A3320" t="s">
        <v>2976</v>
      </c>
      <c r="F3320" t="s">
        <v>8036</v>
      </c>
    </row>
    <row r="3321" spans="1:6">
      <c r="A3321" t="s">
        <v>2977</v>
      </c>
      <c r="F3321" t="s">
        <v>10611</v>
      </c>
    </row>
    <row r="3322" spans="1:6">
      <c r="A3322" t="s">
        <v>2978</v>
      </c>
      <c r="F3322" t="s">
        <v>10612</v>
      </c>
    </row>
    <row r="3323" spans="1:6">
      <c r="A3323" t="s">
        <v>2979</v>
      </c>
      <c r="F3323" t="s">
        <v>10613</v>
      </c>
    </row>
    <row r="3324" spans="1:6">
      <c r="A3324" t="s">
        <v>2980</v>
      </c>
      <c r="F3324" t="s">
        <v>10614</v>
      </c>
    </row>
    <row r="3325" spans="1:6">
      <c r="A3325" t="s">
        <v>235</v>
      </c>
      <c r="F3325" t="s">
        <v>10615</v>
      </c>
    </row>
    <row r="3326" spans="1:6">
      <c r="A3326" t="s">
        <v>2981</v>
      </c>
      <c r="F3326" t="s">
        <v>10616</v>
      </c>
    </row>
    <row r="3327" spans="1:6">
      <c r="A3327" t="s">
        <v>2982</v>
      </c>
      <c r="F3327" t="s">
        <v>10617</v>
      </c>
    </row>
    <row r="3328" spans="1:6">
      <c r="A3328" t="s">
        <v>2983</v>
      </c>
      <c r="F3328" t="s">
        <v>10618</v>
      </c>
    </row>
    <row r="3329" spans="1:6">
      <c r="A3329" t="s">
        <v>2984</v>
      </c>
      <c r="F3329" t="s">
        <v>8045</v>
      </c>
    </row>
    <row r="3330" spans="1:6">
      <c r="A3330" t="s">
        <v>2985</v>
      </c>
      <c r="F3330" t="s">
        <v>8046</v>
      </c>
    </row>
    <row r="3331" spans="1:6">
      <c r="A3331" t="s">
        <v>2986</v>
      </c>
      <c r="F3331" t="s">
        <v>10619</v>
      </c>
    </row>
    <row r="3332" spans="1:6">
      <c r="A3332" t="s">
        <v>242</v>
      </c>
      <c r="F3332" t="s">
        <v>10620</v>
      </c>
    </row>
    <row r="3333" spans="1:6">
      <c r="A3333" t="s">
        <v>2987</v>
      </c>
      <c r="F3333" t="s">
        <v>10621</v>
      </c>
    </row>
    <row r="3334" spans="1:6">
      <c r="A3334" t="s">
        <v>2988</v>
      </c>
      <c r="F3334" t="s">
        <v>10622</v>
      </c>
    </row>
    <row r="3335" spans="1:6">
      <c r="A3335" t="s">
        <v>2989</v>
      </c>
      <c r="F3335" t="s">
        <v>10623</v>
      </c>
    </row>
    <row r="3336" spans="1:6">
      <c r="A3336" t="s">
        <v>2990</v>
      </c>
      <c r="F3336" t="s">
        <v>10624</v>
      </c>
    </row>
    <row r="3337" spans="1:6">
      <c r="A3337" t="s">
        <v>2991</v>
      </c>
      <c r="F3337" t="s">
        <v>10625</v>
      </c>
    </row>
    <row r="3338" spans="1:6">
      <c r="A3338" t="s">
        <v>2992</v>
      </c>
      <c r="F3338" t="s">
        <v>10626</v>
      </c>
    </row>
    <row r="3339" spans="1:6">
      <c r="A3339" t="s">
        <v>2993</v>
      </c>
      <c r="F3339" t="s">
        <v>8055</v>
      </c>
    </row>
    <row r="3340" spans="1:6">
      <c r="A3340" t="s">
        <v>2994</v>
      </c>
      <c r="F3340" t="s">
        <v>10627</v>
      </c>
    </row>
    <row r="3341" spans="1:6">
      <c r="A3341" t="s">
        <v>218</v>
      </c>
      <c r="F3341" t="s">
        <v>10628</v>
      </c>
    </row>
    <row r="3342" spans="1:6">
      <c r="A3342" t="s">
        <v>2995</v>
      </c>
      <c r="F3342" t="s">
        <v>10629</v>
      </c>
    </row>
    <row r="3343" spans="1:6">
      <c r="A3343" t="s">
        <v>2996</v>
      </c>
      <c r="F3343" t="s">
        <v>8055</v>
      </c>
    </row>
    <row r="3344" spans="1:6">
      <c r="A3344" t="s">
        <v>2997</v>
      </c>
      <c r="F3344" t="s">
        <v>10630</v>
      </c>
    </row>
    <row r="3345" spans="1:6">
      <c r="A3345" t="s">
        <v>2998</v>
      </c>
      <c r="F3345" t="s">
        <v>10631</v>
      </c>
    </row>
    <row r="3346" spans="1:6">
      <c r="A3346" t="s">
        <v>223</v>
      </c>
      <c r="F3346" t="s">
        <v>10632</v>
      </c>
    </row>
    <row r="3347" spans="1:6">
      <c r="A3347" t="s">
        <v>224</v>
      </c>
      <c r="F3347" t="s">
        <v>8062</v>
      </c>
    </row>
    <row r="3348" spans="1:6">
      <c r="A3348" t="s">
        <v>2999</v>
      </c>
      <c r="F3348" t="s">
        <v>10633</v>
      </c>
    </row>
    <row r="3349" spans="1:6">
      <c r="A3349" t="s">
        <v>3000</v>
      </c>
      <c r="F3349" t="s">
        <v>10634</v>
      </c>
    </row>
    <row r="3350" spans="1:6">
      <c r="A3350" t="s">
        <v>3001</v>
      </c>
      <c r="F3350" t="s">
        <v>8055</v>
      </c>
    </row>
    <row r="3351" spans="1:6">
      <c r="A3351" t="s">
        <v>3002</v>
      </c>
      <c r="F3351" t="s">
        <v>10635</v>
      </c>
    </row>
    <row r="3352" spans="1:6">
      <c r="A3352" t="s">
        <v>3003</v>
      </c>
      <c r="F3352" t="s">
        <v>10636</v>
      </c>
    </row>
    <row r="3353" spans="1:6">
      <c r="A3353" t="s">
        <v>3004</v>
      </c>
      <c r="F3353" t="s">
        <v>10637</v>
      </c>
    </row>
    <row r="3354" spans="1:6">
      <c r="A3354" t="s">
        <v>3005</v>
      </c>
      <c r="F3354" t="s">
        <v>8055</v>
      </c>
    </row>
    <row r="3355" spans="1:6">
      <c r="A3355" t="s">
        <v>3006</v>
      </c>
      <c r="F3355" t="s">
        <v>10638</v>
      </c>
    </row>
    <row r="3356" spans="1:6">
      <c r="A3356" t="s">
        <v>3007</v>
      </c>
      <c r="F3356" t="s">
        <v>10639</v>
      </c>
    </row>
    <row r="3357" spans="1:6">
      <c r="A3357" t="s">
        <v>3008</v>
      </c>
      <c r="F3357" t="s">
        <v>10640</v>
      </c>
    </row>
    <row r="3358" spans="1:6">
      <c r="A3358" t="s">
        <v>235</v>
      </c>
      <c r="F3358" t="s">
        <v>8071</v>
      </c>
    </row>
    <row r="3359" spans="1:6">
      <c r="A3359" t="s">
        <v>3009</v>
      </c>
      <c r="F3359" t="s">
        <v>10641</v>
      </c>
    </row>
    <row r="3360" spans="1:6">
      <c r="A3360" t="s">
        <v>3010</v>
      </c>
      <c r="F3360" t="s">
        <v>10642</v>
      </c>
    </row>
    <row r="3361" spans="1:6">
      <c r="A3361" t="s">
        <v>3011</v>
      </c>
      <c r="F3361" t="s">
        <v>10643</v>
      </c>
    </row>
    <row r="3362" spans="1:6">
      <c r="A3362" t="s">
        <v>3012</v>
      </c>
      <c r="F3362" t="s">
        <v>10644</v>
      </c>
    </row>
    <row r="3363" spans="1:6">
      <c r="A3363" t="s">
        <v>3013</v>
      </c>
      <c r="F3363" t="s">
        <v>10645</v>
      </c>
    </row>
    <row r="3364" spans="1:6">
      <c r="A3364" t="s">
        <v>3014</v>
      </c>
      <c r="F3364" t="s">
        <v>1386</v>
      </c>
    </row>
    <row r="3365" spans="1:6">
      <c r="A3365" t="s">
        <v>242</v>
      </c>
      <c r="F3365" t="s">
        <v>2205</v>
      </c>
    </row>
    <row r="3366" spans="1:6">
      <c r="A3366" t="s">
        <v>3015</v>
      </c>
      <c r="F3366" t="s">
        <v>8036</v>
      </c>
    </row>
    <row r="3367" spans="1:6">
      <c r="A3367" t="s">
        <v>3016</v>
      </c>
      <c r="F3367" t="s">
        <v>10646</v>
      </c>
    </row>
    <row r="3368" spans="1:6">
      <c r="A3368" t="s">
        <v>3017</v>
      </c>
      <c r="F3368" t="s">
        <v>10647</v>
      </c>
    </row>
    <row r="3369" spans="1:6">
      <c r="A3369" t="s">
        <v>3018</v>
      </c>
      <c r="F3369" t="s">
        <v>10648</v>
      </c>
    </row>
    <row r="3370" spans="1:6">
      <c r="A3370" t="s">
        <v>3019</v>
      </c>
      <c r="F3370" t="s">
        <v>10649</v>
      </c>
    </row>
    <row r="3371" spans="1:6">
      <c r="A3371" t="s">
        <v>3020</v>
      </c>
      <c r="F3371" t="s">
        <v>10650</v>
      </c>
    </row>
    <row r="3372" spans="1:6">
      <c r="A3372" t="s">
        <v>3021</v>
      </c>
      <c r="F3372" t="s">
        <v>10651</v>
      </c>
    </row>
    <row r="3373" spans="1:6">
      <c r="A3373" t="s">
        <v>3022</v>
      </c>
      <c r="F3373" t="s">
        <v>10652</v>
      </c>
    </row>
    <row r="3374" spans="1:6">
      <c r="A3374" t="s">
        <v>218</v>
      </c>
      <c r="F3374" t="s">
        <v>10653</v>
      </c>
    </row>
    <row r="3375" spans="1:6">
      <c r="A3375" t="s">
        <v>3023</v>
      </c>
      <c r="F3375" t="s">
        <v>8045</v>
      </c>
    </row>
    <row r="3376" spans="1:6">
      <c r="A3376" t="s">
        <v>3024</v>
      </c>
      <c r="F3376" t="s">
        <v>8046</v>
      </c>
    </row>
    <row r="3377" spans="1:6">
      <c r="A3377" t="s">
        <v>3025</v>
      </c>
      <c r="F3377" t="s">
        <v>10654</v>
      </c>
    </row>
    <row r="3378" spans="1:6">
      <c r="A3378" t="s">
        <v>3026</v>
      </c>
      <c r="F3378" t="s">
        <v>10655</v>
      </c>
    </row>
    <row r="3379" spans="1:6">
      <c r="A3379" t="s">
        <v>223</v>
      </c>
      <c r="F3379" t="s">
        <v>10656</v>
      </c>
    </row>
    <row r="3380" spans="1:6">
      <c r="A3380" t="s">
        <v>224</v>
      </c>
      <c r="F3380" t="s">
        <v>10657</v>
      </c>
    </row>
    <row r="3381" spans="1:6">
      <c r="A3381" t="s">
        <v>3027</v>
      </c>
      <c r="F3381" t="s">
        <v>10658</v>
      </c>
    </row>
    <row r="3382" spans="1:6">
      <c r="A3382" t="s">
        <v>3028</v>
      </c>
      <c r="F3382" t="s">
        <v>10659</v>
      </c>
    </row>
    <row r="3383" spans="1:6">
      <c r="A3383" t="s">
        <v>3029</v>
      </c>
      <c r="F3383" t="s">
        <v>10660</v>
      </c>
    </row>
    <row r="3384" spans="1:6">
      <c r="A3384" t="s">
        <v>3030</v>
      </c>
      <c r="F3384" t="s">
        <v>10661</v>
      </c>
    </row>
    <row r="3385" spans="1:6">
      <c r="A3385" t="s">
        <v>3031</v>
      </c>
      <c r="F3385" t="s">
        <v>8055</v>
      </c>
    </row>
    <row r="3386" spans="1:6">
      <c r="A3386" t="s">
        <v>3032</v>
      </c>
      <c r="F3386" t="s">
        <v>10662</v>
      </c>
    </row>
    <row r="3387" spans="1:6">
      <c r="A3387" t="s">
        <v>3033</v>
      </c>
      <c r="F3387" t="s">
        <v>10663</v>
      </c>
    </row>
    <row r="3388" spans="1:6">
      <c r="A3388" t="s">
        <v>3034</v>
      </c>
      <c r="F3388" t="s">
        <v>10664</v>
      </c>
    </row>
    <row r="3389" spans="1:6">
      <c r="A3389" t="s">
        <v>3035</v>
      </c>
      <c r="F3389" t="s">
        <v>8055</v>
      </c>
    </row>
    <row r="3390" spans="1:6">
      <c r="A3390" t="s">
        <v>3036</v>
      </c>
      <c r="F3390" t="s">
        <v>10665</v>
      </c>
    </row>
    <row r="3391" spans="1:6">
      <c r="A3391" t="s">
        <v>235</v>
      </c>
      <c r="F3391" t="s">
        <v>10666</v>
      </c>
    </row>
    <row r="3392" spans="1:6">
      <c r="A3392" t="s">
        <v>3037</v>
      </c>
      <c r="F3392" t="s">
        <v>10667</v>
      </c>
    </row>
    <row r="3393" spans="1:6">
      <c r="A3393" t="s">
        <v>3038</v>
      </c>
      <c r="F3393" t="s">
        <v>8062</v>
      </c>
    </row>
    <row r="3394" spans="1:6">
      <c r="A3394" t="s">
        <v>3039</v>
      </c>
      <c r="F3394" t="s">
        <v>10668</v>
      </c>
    </row>
    <row r="3395" spans="1:6">
      <c r="A3395" t="s">
        <v>3040</v>
      </c>
      <c r="F3395" t="s">
        <v>10669</v>
      </c>
    </row>
    <row r="3396" spans="1:6">
      <c r="A3396" t="s">
        <v>3041</v>
      </c>
      <c r="F3396" t="s">
        <v>8055</v>
      </c>
    </row>
    <row r="3397" spans="1:6">
      <c r="A3397" t="s">
        <v>3042</v>
      </c>
      <c r="F3397" t="s">
        <v>10670</v>
      </c>
    </row>
    <row r="3398" spans="1:6">
      <c r="A3398" t="s">
        <v>242</v>
      </c>
      <c r="F3398" t="s">
        <v>10671</v>
      </c>
    </row>
    <row r="3399" spans="1:6">
      <c r="A3399" t="s">
        <v>3043</v>
      </c>
      <c r="F3399" t="s">
        <v>10672</v>
      </c>
    </row>
    <row r="3400" spans="1:6">
      <c r="A3400" t="s">
        <v>3044</v>
      </c>
      <c r="F3400" t="s">
        <v>8055</v>
      </c>
    </row>
    <row r="3401" spans="1:6">
      <c r="A3401" t="s">
        <v>3045</v>
      </c>
      <c r="F3401" t="s">
        <v>10673</v>
      </c>
    </row>
    <row r="3402" spans="1:6">
      <c r="A3402" t="s">
        <v>3046</v>
      </c>
      <c r="F3402" t="s">
        <v>10674</v>
      </c>
    </row>
    <row r="3403" spans="1:6">
      <c r="A3403" t="s">
        <v>3047</v>
      </c>
      <c r="F3403" t="s">
        <v>10675</v>
      </c>
    </row>
    <row r="3404" spans="1:6">
      <c r="A3404" t="s">
        <v>3048</v>
      </c>
      <c r="F3404" t="s">
        <v>8071</v>
      </c>
    </row>
    <row r="3405" spans="1:6">
      <c r="A3405" t="s">
        <v>3049</v>
      </c>
      <c r="F3405" t="s">
        <v>10676</v>
      </c>
    </row>
    <row r="3406" spans="1:6">
      <c r="A3406" t="s">
        <v>3050</v>
      </c>
      <c r="F3406" t="s">
        <v>10677</v>
      </c>
    </row>
    <row r="3407" spans="1:6">
      <c r="A3407" t="s">
        <v>218</v>
      </c>
      <c r="F3407" t="s">
        <v>10678</v>
      </c>
    </row>
    <row r="3408" spans="1:6">
      <c r="A3408" t="s">
        <v>3051</v>
      </c>
      <c r="F3408" t="s">
        <v>10679</v>
      </c>
    </row>
    <row r="3409" spans="1:6">
      <c r="A3409" t="s">
        <v>3052</v>
      </c>
      <c r="F3409" t="s">
        <v>10680</v>
      </c>
    </row>
    <row r="3410" spans="1:6">
      <c r="A3410" t="s">
        <v>3053</v>
      </c>
      <c r="F3410" t="s">
        <v>2313</v>
      </c>
    </row>
    <row r="3411" spans="1:6">
      <c r="A3411" t="s">
        <v>3054</v>
      </c>
      <c r="F3411" t="s">
        <v>3188</v>
      </c>
    </row>
    <row r="3412" spans="1:6">
      <c r="A3412" t="s">
        <v>223</v>
      </c>
      <c r="F3412" t="s">
        <v>8036</v>
      </c>
    </row>
    <row r="3413" spans="1:6">
      <c r="A3413" t="s">
        <v>224</v>
      </c>
      <c r="F3413" t="s">
        <v>10681</v>
      </c>
    </row>
    <row r="3414" spans="1:6">
      <c r="A3414" t="s">
        <v>3055</v>
      </c>
      <c r="F3414" t="s">
        <v>10682</v>
      </c>
    </row>
    <row r="3415" spans="1:6">
      <c r="A3415" t="s">
        <v>3056</v>
      </c>
      <c r="F3415" t="s">
        <v>10683</v>
      </c>
    </row>
    <row r="3416" spans="1:6">
      <c r="A3416" t="s">
        <v>3057</v>
      </c>
      <c r="F3416" t="s">
        <v>10684</v>
      </c>
    </row>
    <row r="3417" spans="1:6">
      <c r="A3417" t="s">
        <v>3058</v>
      </c>
      <c r="F3417" t="s">
        <v>10685</v>
      </c>
    </row>
    <row r="3418" spans="1:6">
      <c r="A3418" t="s">
        <v>3059</v>
      </c>
      <c r="F3418" t="s">
        <v>10686</v>
      </c>
    </row>
    <row r="3419" spans="1:6">
      <c r="A3419" t="s">
        <v>3060</v>
      </c>
      <c r="F3419" t="s">
        <v>10687</v>
      </c>
    </row>
    <row r="3420" spans="1:6">
      <c r="A3420" t="s">
        <v>3061</v>
      </c>
      <c r="F3420" t="s">
        <v>10688</v>
      </c>
    </row>
    <row r="3421" spans="1:6">
      <c r="A3421" t="s">
        <v>3062</v>
      </c>
      <c r="F3421" t="s">
        <v>8045</v>
      </c>
    </row>
    <row r="3422" spans="1:6">
      <c r="A3422" t="s">
        <v>3063</v>
      </c>
      <c r="F3422" t="s">
        <v>8046</v>
      </c>
    </row>
    <row r="3423" spans="1:6">
      <c r="A3423" t="s">
        <v>3064</v>
      </c>
      <c r="F3423" t="s">
        <v>10689</v>
      </c>
    </row>
    <row r="3424" spans="1:6">
      <c r="A3424" t="s">
        <v>235</v>
      </c>
      <c r="F3424" t="s">
        <v>10690</v>
      </c>
    </row>
    <row r="3425" spans="1:6">
      <c r="A3425" t="s">
        <v>3065</v>
      </c>
      <c r="F3425" t="s">
        <v>10691</v>
      </c>
    </row>
    <row r="3426" spans="1:6">
      <c r="A3426" t="s">
        <v>3066</v>
      </c>
      <c r="F3426" t="s">
        <v>10692</v>
      </c>
    </row>
    <row r="3427" spans="1:6">
      <c r="A3427" t="s">
        <v>3067</v>
      </c>
      <c r="F3427" t="s">
        <v>10693</v>
      </c>
    </row>
    <row r="3428" spans="1:6">
      <c r="A3428" t="s">
        <v>3068</v>
      </c>
      <c r="F3428" t="s">
        <v>10694</v>
      </c>
    </row>
    <row r="3429" spans="1:6">
      <c r="A3429" t="s">
        <v>3069</v>
      </c>
      <c r="F3429" t="s">
        <v>10695</v>
      </c>
    </row>
    <row r="3430" spans="1:6">
      <c r="A3430" t="s">
        <v>3070</v>
      </c>
      <c r="F3430" t="s">
        <v>10696</v>
      </c>
    </row>
    <row r="3431" spans="1:6">
      <c r="A3431" t="s">
        <v>242</v>
      </c>
      <c r="F3431" t="s">
        <v>8055</v>
      </c>
    </row>
    <row r="3432" spans="1:6">
      <c r="A3432" t="s">
        <v>3071</v>
      </c>
      <c r="F3432" t="s">
        <v>10697</v>
      </c>
    </row>
    <row r="3433" spans="1:6">
      <c r="A3433" t="s">
        <v>3072</v>
      </c>
      <c r="F3433" t="s">
        <v>10698</v>
      </c>
    </row>
    <row r="3434" spans="1:6">
      <c r="A3434" t="s">
        <v>3073</v>
      </c>
      <c r="F3434" t="s">
        <v>10699</v>
      </c>
    </row>
    <row r="3435" spans="1:6">
      <c r="A3435" t="s">
        <v>3074</v>
      </c>
      <c r="F3435" t="s">
        <v>8055</v>
      </c>
    </row>
    <row r="3436" spans="1:6">
      <c r="A3436" t="s">
        <v>3075</v>
      </c>
      <c r="F3436" t="s">
        <v>10700</v>
      </c>
    </row>
    <row r="3437" spans="1:6">
      <c r="A3437" t="s">
        <v>3076</v>
      </c>
      <c r="F3437" t="s">
        <v>10701</v>
      </c>
    </row>
    <row r="3438" spans="1:6">
      <c r="A3438" t="s">
        <v>3077</v>
      </c>
      <c r="F3438" t="s">
        <v>10702</v>
      </c>
    </row>
    <row r="3439" spans="1:6">
      <c r="A3439" t="s">
        <v>640</v>
      </c>
      <c r="F3439" t="s">
        <v>8062</v>
      </c>
    </row>
    <row r="3440" spans="1:6">
      <c r="A3440" t="s">
        <v>218</v>
      </c>
      <c r="F3440" t="s">
        <v>10703</v>
      </c>
    </row>
    <row r="3441" spans="1:6">
      <c r="A3441" t="s">
        <v>3078</v>
      </c>
      <c r="F3441" t="s">
        <v>10704</v>
      </c>
    </row>
    <row r="3442" spans="1:6">
      <c r="A3442" t="s">
        <v>3079</v>
      </c>
      <c r="F3442" t="s">
        <v>8055</v>
      </c>
    </row>
    <row r="3443" spans="1:6">
      <c r="A3443" t="s">
        <v>3080</v>
      </c>
      <c r="F3443" t="s">
        <v>10705</v>
      </c>
    </row>
    <row r="3444" spans="1:6">
      <c r="A3444" t="s">
        <v>3081</v>
      </c>
      <c r="F3444" t="s">
        <v>10706</v>
      </c>
    </row>
    <row r="3445" spans="1:6">
      <c r="A3445" t="s">
        <v>223</v>
      </c>
      <c r="F3445" t="s">
        <v>10707</v>
      </c>
    </row>
    <row r="3446" spans="1:6">
      <c r="A3446" t="s">
        <v>224</v>
      </c>
      <c r="F3446" t="s">
        <v>8055</v>
      </c>
    </row>
    <row r="3447" spans="1:6">
      <c r="A3447" t="s">
        <v>3082</v>
      </c>
      <c r="F3447" t="s">
        <v>10708</v>
      </c>
    </row>
    <row r="3448" spans="1:6">
      <c r="A3448" t="s">
        <v>3083</v>
      </c>
      <c r="F3448" t="s">
        <v>10709</v>
      </c>
    </row>
    <row r="3449" spans="1:6">
      <c r="A3449" t="s">
        <v>3084</v>
      </c>
      <c r="F3449" t="s">
        <v>10710</v>
      </c>
    </row>
    <row r="3450" spans="1:6">
      <c r="A3450" t="s">
        <v>3085</v>
      </c>
      <c r="F3450" t="s">
        <v>8071</v>
      </c>
    </row>
    <row r="3451" spans="1:6">
      <c r="A3451" t="s">
        <v>3086</v>
      </c>
      <c r="F3451" t="s">
        <v>10711</v>
      </c>
    </row>
    <row r="3452" spans="1:6">
      <c r="A3452" t="s">
        <v>3087</v>
      </c>
      <c r="F3452" t="s">
        <v>10712</v>
      </c>
    </row>
    <row r="3453" spans="1:6">
      <c r="A3453" t="s">
        <v>3088</v>
      </c>
      <c r="F3453" t="s">
        <v>10713</v>
      </c>
    </row>
    <row r="3454" spans="1:6">
      <c r="A3454" t="s">
        <v>3089</v>
      </c>
      <c r="F3454" t="s">
        <v>10714</v>
      </c>
    </row>
    <row r="3455" spans="1:6">
      <c r="A3455" t="s">
        <v>3090</v>
      </c>
      <c r="F3455" t="s">
        <v>10715</v>
      </c>
    </row>
    <row r="3456" spans="1:6">
      <c r="A3456" t="s">
        <v>3091</v>
      </c>
      <c r="F3456" t="s">
        <v>1442</v>
      </c>
    </row>
    <row r="3457" spans="1:6">
      <c r="A3457" t="s">
        <v>235</v>
      </c>
      <c r="F3457" t="s">
        <v>10716</v>
      </c>
    </row>
    <row r="3458" spans="1:6">
      <c r="A3458" t="s">
        <v>3092</v>
      </c>
      <c r="F3458" t="s">
        <v>8036</v>
      </c>
    </row>
    <row r="3459" spans="1:6">
      <c r="A3459" t="s">
        <v>3093</v>
      </c>
      <c r="F3459" t="s">
        <v>10717</v>
      </c>
    </row>
    <row r="3460" spans="1:6">
      <c r="A3460" t="s">
        <v>3094</v>
      </c>
      <c r="F3460" t="s">
        <v>10718</v>
      </c>
    </row>
    <row r="3461" spans="1:6">
      <c r="A3461" t="s">
        <v>3095</v>
      </c>
      <c r="F3461" t="s">
        <v>10719</v>
      </c>
    </row>
    <row r="3462" spans="1:6">
      <c r="A3462" t="s">
        <v>3096</v>
      </c>
      <c r="F3462" t="s">
        <v>10720</v>
      </c>
    </row>
    <row r="3463" spans="1:6">
      <c r="A3463" t="s">
        <v>3097</v>
      </c>
      <c r="F3463" t="s">
        <v>10721</v>
      </c>
    </row>
    <row r="3464" spans="1:6">
      <c r="A3464" t="s">
        <v>242</v>
      </c>
      <c r="F3464" t="s">
        <v>10722</v>
      </c>
    </row>
    <row r="3465" spans="1:6">
      <c r="A3465" t="s">
        <v>3098</v>
      </c>
      <c r="F3465" t="s">
        <v>10723</v>
      </c>
    </row>
    <row r="3466" spans="1:6">
      <c r="A3466" t="s">
        <v>3099</v>
      </c>
      <c r="F3466" t="s">
        <v>10724</v>
      </c>
    </row>
    <row r="3467" spans="1:6">
      <c r="A3467" t="s">
        <v>3100</v>
      </c>
      <c r="F3467" t="s">
        <v>8045</v>
      </c>
    </row>
    <row r="3468" spans="1:6">
      <c r="A3468" t="s">
        <v>3101</v>
      </c>
      <c r="F3468" t="s">
        <v>8046</v>
      </c>
    </row>
    <row r="3469" spans="1:6">
      <c r="A3469" t="s">
        <v>3102</v>
      </c>
      <c r="F3469" t="s">
        <v>10725</v>
      </c>
    </row>
    <row r="3470" spans="1:6">
      <c r="A3470" t="s">
        <v>3103</v>
      </c>
      <c r="F3470" t="s">
        <v>10726</v>
      </c>
    </row>
    <row r="3471" spans="1:6">
      <c r="A3471" t="s">
        <v>3104</v>
      </c>
      <c r="F3471" t="s">
        <v>10727</v>
      </c>
    </row>
    <row r="3472" spans="1:6">
      <c r="A3472" t="s">
        <v>3105</v>
      </c>
      <c r="F3472" t="s">
        <v>10728</v>
      </c>
    </row>
    <row r="3473" spans="1:6">
      <c r="A3473" t="s">
        <v>218</v>
      </c>
      <c r="F3473" t="s">
        <v>10729</v>
      </c>
    </row>
    <row r="3474" spans="1:6">
      <c r="A3474" t="s">
        <v>3106</v>
      </c>
      <c r="F3474" t="s">
        <v>10730</v>
      </c>
    </row>
    <row r="3475" spans="1:6">
      <c r="A3475" t="s">
        <v>3107</v>
      </c>
      <c r="F3475" t="s">
        <v>10731</v>
      </c>
    </row>
    <row r="3476" spans="1:6">
      <c r="A3476" t="s">
        <v>3108</v>
      </c>
      <c r="F3476" t="s">
        <v>10732</v>
      </c>
    </row>
    <row r="3477" spans="1:6">
      <c r="A3477" t="s">
        <v>3109</v>
      </c>
      <c r="F3477" t="s">
        <v>8055</v>
      </c>
    </row>
    <row r="3478" spans="1:6">
      <c r="A3478" t="s">
        <v>223</v>
      </c>
      <c r="F3478" t="s">
        <v>10733</v>
      </c>
    </row>
    <row r="3479" spans="1:6">
      <c r="A3479" t="s">
        <v>224</v>
      </c>
      <c r="F3479" t="s">
        <v>10734</v>
      </c>
    </row>
    <row r="3480" spans="1:6">
      <c r="A3480" t="s">
        <v>3110</v>
      </c>
      <c r="F3480" t="s">
        <v>10735</v>
      </c>
    </row>
    <row r="3481" spans="1:6">
      <c r="A3481" t="s">
        <v>3111</v>
      </c>
      <c r="F3481" t="s">
        <v>8055</v>
      </c>
    </row>
    <row r="3482" spans="1:6">
      <c r="A3482" t="s">
        <v>3112</v>
      </c>
      <c r="F3482" t="s">
        <v>10736</v>
      </c>
    </row>
    <row r="3483" spans="1:6">
      <c r="A3483" t="s">
        <v>3113</v>
      </c>
      <c r="F3483" t="s">
        <v>10737</v>
      </c>
    </row>
    <row r="3484" spans="1:6">
      <c r="A3484" t="s">
        <v>3114</v>
      </c>
      <c r="F3484" t="s">
        <v>10738</v>
      </c>
    </row>
    <row r="3485" spans="1:6">
      <c r="A3485" t="s">
        <v>3115</v>
      </c>
      <c r="F3485" t="s">
        <v>8062</v>
      </c>
    </row>
    <row r="3486" spans="1:6">
      <c r="A3486" t="s">
        <v>3116</v>
      </c>
      <c r="F3486" t="s">
        <v>10739</v>
      </c>
    </row>
    <row r="3487" spans="1:6">
      <c r="A3487" t="s">
        <v>3117</v>
      </c>
      <c r="F3487" t="s">
        <v>10740</v>
      </c>
    </row>
    <row r="3488" spans="1:6">
      <c r="A3488" t="s">
        <v>3118</v>
      </c>
      <c r="F3488" t="s">
        <v>8055</v>
      </c>
    </row>
    <row r="3489" spans="1:6">
      <c r="A3489" t="s">
        <v>3119</v>
      </c>
      <c r="F3489" t="s">
        <v>10741</v>
      </c>
    </row>
    <row r="3490" spans="1:6">
      <c r="A3490" t="s">
        <v>235</v>
      </c>
      <c r="F3490" t="s">
        <v>10742</v>
      </c>
    </row>
    <row r="3491" spans="1:6">
      <c r="A3491" t="s">
        <v>3120</v>
      </c>
      <c r="F3491" t="s">
        <v>10743</v>
      </c>
    </row>
    <row r="3492" spans="1:6">
      <c r="A3492" t="s">
        <v>3121</v>
      </c>
      <c r="F3492" t="s">
        <v>8055</v>
      </c>
    </row>
    <row r="3493" spans="1:6">
      <c r="A3493" t="s">
        <v>3122</v>
      </c>
      <c r="F3493" t="s">
        <v>10744</v>
      </c>
    </row>
    <row r="3494" spans="1:6">
      <c r="A3494" t="s">
        <v>3123</v>
      </c>
      <c r="F3494" t="s">
        <v>10745</v>
      </c>
    </row>
    <row r="3495" spans="1:6">
      <c r="A3495" t="s">
        <v>3124</v>
      </c>
      <c r="F3495" t="s">
        <v>10746</v>
      </c>
    </row>
    <row r="3496" spans="1:6">
      <c r="A3496" t="s">
        <v>3125</v>
      </c>
      <c r="F3496" t="s">
        <v>8071</v>
      </c>
    </row>
    <row r="3497" spans="1:6">
      <c r="A3497" t="s">
        <v>242</v>
      </c>
      <c r="F3497" t="s">
        <v>10747</v>
      </c>
    </row>
    <row r="3498" spans="1:6">
      <c r="A3498" t="s">
        <v>3126</v>
      </c>
      <c r="F3498" t="s">
        <v>10748</v>
      </c>
    </row>
    <row r="3499" spans="1:6">
      <c r="A3499" t="s">
        <v>3127</v>
      </c>
      <c r="F3499" t="s">
        <v>10749</v>
      </c>
    </row>
    <row r="3500" spans="1:6">
      <c r="A3500" t="s">
        <v>3128</v>
      </c>
      <c r="F3500" t="s">
        <v>10750</v>
      </c>
    </row>
    <row r="3501" spans="1:6">
      <c r="A3501" t="s">
        <v>3129</v>
      </c>
      <c r="F3501" t="s">
        <v>10751</v>
      </c>
    </row>
    <row r="3502" spans="1:6">
      <c r="A3502" t="s">
        <v>3130</v>
      </c>
      <c r="F3502" t="s">
        <v>1470</v>
      </c>
    </row>
    <row r="3503" spans="1:6">
      <c r="A3503" t="s">
        <v>3131</v>
      </c>
      <c r="F3503" t="s">
        <v>10752</v>
      </c>
    </row>
    <row r="3504" spans="1:6">
      <c r="A3504" t="s">
        <v>3132</v>
      </c>
      <c r="F3504" t="s">
        <v>8036</v>
      </c>
    </row>
    <row r="3505" spans="1:6">
      <c r="A3505" t="s">
        <v>1001</v>
      </c>
      <c r="F3505" t="s">
        <v>10753</v>
      </c>
    </row>
    <row r="3506" spans="1:6">
      <c r="A3506" t="s">
        <v>218</v>
      </c>
      <c r="F3506" t="s">
        <v>10754</v>
      </c>
    </row>
    <row r="3507" spans="1:6">
      <c r="A3507" t="s">
        <v>3133</v>
      </c>
      <c r="F3507" t="s">
        <v>10755</v>
      </c>
    </row>
    <row r="3508" spans="1:6">
      <c r="A3508" t="s">
        <v>3134</v>
      </c>
      <c r="F3508" t="s">
        <v>10756</v>
      </c>
    </row>
    <row r="3509" spans="1:6">
      <c r="A3509" t="s">
        <v>3135</v>
      </c>
      <c r="F3509" t="s">
        <v>10757</v>
      </c>
    </row>
    <row r="3510" spans="1:6">
      <c r="A3510" t="s">
        <v>3136</v>
      </c>
      <c r="F3510" t="s">
        <v>10758</v>
      </c>
    </row>
    <row r="3511" spans="1:6">
      <c r="A3511" t="s">
        <v>223</v>
      </c>
      <c r="F3511" t="s">
        <v>10759</v>
      </c>
    </row>
    <row r="3512" spans="1:6">
      <c r="A3512" t="s">
        <v>224</v>
      </c>
      <c r="F3512" t="s">
        <v>10760</v>
      </c>
    </row>
    <row r="3513" spans="1:6">
      <c r="A3513" t="s">
        <v>3137</v>
      </c>
      <c r="F3513" t="s">
        <v>8045</v>
      </c>
    </row>
    <row r="3514" spans="1:6">
      <c r="A3514" t="s">
        <v>3138</v>
      </c>
      <c r="F3514" t="s">
        <v>8046</v>
      </c>
    </row>
    <row r="3515" spans="1:6">
      <c r="A3515" t="s">
        <v>3139</v>
      </c>
      <c r="F3515" t="s">
        <v>10761</v>
      </c>
    </row>
    <row r="3516" spans="1:6">
      <c r="A3516" t="s">
        <v>3140</v>
      </c>
      <c r="F3516" t="s">
        <v>10762</v>
      </c>
    </row>
    <row r="3517" spans="1:6">
      <c r="A3517" t="s">
        <v>3141</v>
      </c>
      <c r="F3517" t="s">
        <v>10763</v>
      </c>
    </row>
    <row r="3518" spans="1:6">
      <c r="A3518" t="s">
        <v>3142</v>
      </c>
      <c r="F3518" t="s">
        <v>10764</v>
      </c>
    </row>
    <row r="3519" spans="1:6">
      <c r="A3519" t="s">
        <v>3143</v>
      </c>
      <c r="F3519" t="s">
        <v>10765</v>
      </c>
    </row>
    <row r="3520" spans="1:6">
      <c r="A3520" t="s">
        <v>3144</v>
      </c>
      <c r="F3520" t="s">
        <v>10766</v>
      </c>
    </row>
    <row r="3521" spans="1:6">
      <c r="A3521" t="s">
        <v>3145</v>
      </c>
      <c r="F3521" t="s">
        <v>10767</v>
      </c>
    </row>
    <row r="3522" spans="1:6">
      <c r="A3522" t="s">
        <v>3146</v>
      </c>
      <c r="F3522" t="s">
        <v>10768</v>
      </c>
    </row>
    <row r="3523" spans="1:6">
      <c r="A3523" t="s">
        <v>235</v>
      </c>
      <c r="F3523" t="s">
        <v>8055</v>
      </c>
    </row>
    <row r="3524" spans="1:6">
      <c r="A3524" t="s">
        <v>3147</v>
      </c>
      <c r="F3524" t="s">
        <v>10769</v>
      </c>
    </row>
    <row r="3525" spans="1:6">
      <c r="A3525" t="s">
        <v>3148</v>
      </c>
      <c r="F3525" t="s">
        <v>10770</v>
      </c>
    </row>
    <row r="3526" spans="1:6">
      <c r="A3526" t="s">
        <v>3149</v>
      </c>
      <c r="F3526" t="s">
        <v>10771</v>
      </c>
    </row>
    <row r="3527" spans="1:6">
      <c r="A3527" t="s">
        <v>3150</v>
      </c>
      <c r="F3527" t="s">
        <v>8055</v>
      </c>
    </row>
    <row r="3528" spans="1:6">
      <c r="A3528" t="s">
        <v>3151</v>
      </c>
      <c r="F3528" t="s">
        <v>10772</v>
      </c>
    </row>
    <row r="3529" spans="1:6">
      <c r="A3529" t="s">
        <v>3152</v>
      </c>
      <c r="F3529" t="s">
        <v>10773</v>
      </c>
    </row>
    <row r="3530" spans="1:6">
      <c r="A3530" t="s">
        <v>242</v>
      </c>
      <c r="F3530" t="s">
        <v>10774</v>
      </c>
    </row>
    <row r="3531" spans="1:6">
      <c r="A3531" t="s">
        <v>3153</v>
      </c>
      <c r="F3531" t="s">
        <v>8062</v>
      </c>
    </row>
    <row r="3532" spans="1:6">
      <c r="A3532" t="s">
        <v>3154</v>
      </c>
      <c r="F3532" t="s">
        <v>10775</v>
      </c>
    </row>
    <row r="3533" spans="1:6">
      <c r="A3533" t="s">
        <v>3155</v>
      </c>
      <c r="F3533" t="s">
        <v>10776</v>
      </c>
    </row>
    <row r="3534" spans="1:6">
      <c r="A3534" t="s">
        <v>3156</v>
      </c>
      <c r="F3534" t="s">
        <v>8055</v>
      </c>
    </row>
    <row r="3535" spans="1:6">
      <c r="A3535" t="s">
        <v>3157</v>
      </c>
      <c r="F3535" t="s">
        <v>10777</v>
      </c>
    </row>
    <row r="3536" spans="1:6">
      <c r="A3536" t="s">
        <v>3158</v>
      </c>
      <c r="F3536" t="s">
        <v>10778</v>
      </c>
    </row>
    <row r="3537" spans="1:6">
      <c r="A3537" t="s">
        <v>3159</v>
      </c>
      <c r="F3537" t="s">
        <v>10779</v>
      </c>
    </row>
    <row r="3538" spans="1:6">
      <c r="A3538" t="s">
        <v>3160</v>
      </c>
      <c r="F3538" t="s">
        <v>8055</v>
      </c>
    </row>
    <row r="3539" spans="1:6">
      <c r="A3539" t="s">
        <v>218</v>
      </c>
      <c r="F3539" t="s">
        <v>10780</v>
      </c>
    </row>
    <row r="3540" spans="1:6">
      <c r="A3540" t="s">
        <v>3161</v>
      </c>
      <c r="F3540" t="s">
        <v>10781</v>
      </c>
    </row>
    <row r="3541" spans="1:6">
      <c r="A3541" t="s">
        <v>3162</v>
      </c>
      <c r="F3541" t="s">
        <v>10782</v>
      </c>
    </row>
    <row r="3542" spans="1:6">
      <c r="A3542" t="s">
        <v>3163</v>
      </c>
      <c r="F3542" t="s">
        <v>8071</v>
      </c>
    </row>
    <row r="3543" spans="1:6">
      <c r="A3543" t="s">
        <v>3164</v>
      </c>
      <c r="F3543" t="s">
        <v>10783</v>
      </c>
    </row>
    <row r="3544" spans="1:6">
      <c r="A3544" t="s">
        <v>223</v>
      </c>
      <c r="F3544" t="s">
        <v>10784</v>
      </c>
    </row>
    <row r="3545" spans="1:6">
      <c r="A3545" t="s">
        <v>224</v>
      </c>
      <c r="F3545" t="s">
        <v>10785</v>
      </c>
    </row>
    <row r="3546" spans="1:6">
      <c r="A3546" t="s">
        <v>3165</v>
      </c>
      <c r="F3546" t="s">
        <v>10786</v>
      </c>
    </row>
    <row r="3547" spans="1:6">
      <c r="A3547" t="s">
        <v>3166</v>
      </c>
      <c r="F3547" t="s">
        <v>10787</v>
      </c>
    </row>
    <row r="3548" spans="1:6">
      <c r="A3548" t="s">
        <v>3167</v>
      </c>
      <c r="F3548" t="s">
        <v>1498</v>
      </c>
    </row>
    <row r="3549" spans="1:6">
      <c r="A3549" t="s">
        <v>3168</v>
      </c>
      <c r="F3549" t="s">
        <v>5143</v>
      </c>
    </row>
    <row r="3550" spans="1:6">
      <c r="A3550" t="s">
        <v>3169</v>
      </c>
      <c r="F3550" t="s">
        <v>8036</v>
      </c>
    </row>
    <row r="3551" spans="1:6">
      <c r="A3551" t="s">
        <v>3170</v>
      </c>
      <c r="F3551" t="s">
        <v>10788</v>
      </c>
    </row>
    <row r="3552" spans="1:6">
      <c r="A3552" t="s">
        <v>3171</v>
      </c>
      <c r="F3552" t="s">
        <v>10789</v>
      </c>
    </row>
    <row r="3553" spans="1:6">
      <c r="A3553" t="s">
        <v>3172</v>
      </c>
      <c r="F3553" t="s">
        <v>10790</v>
      </c>
    </row>
    <row r="3554" spans="1:6">
      <c r="A3554" t="s">
        <v>3173</v>
      </c>
      <c r="F3554" t="s">
        <v>10791</v>
      </c>
    </row>
    <row r="3555" spans="1:6">
      <c r="A3555" t="s">
        <v>3174</v>
      </c>
      <c r="F3555" t="s">
        <v>10792</v>
      </c>
    </row>
    <row r="3556" spans="1:6">
      <c r="A3556" t="s">
        <v>235</v>
      </c>
      <c r="F3556" t="s">
        <v>10793</v>
      </c>
    </row>
    <row r="3557" spans="1:6">
      <c r="A3557" t="s">
        <v>3175</v>
      </c>
      <c r="F3557" t="s">
        <v>10794</v>
      </c>
    </row>
    <row r="3558" spans="1:6">
      <c r="A3558" t="s">
        <v>3176</v>
      </c>
      <c r="F3558" t="s">
        <v>10795</v>
      </c>
    </row>
    <row r="3559" spans="1:6">
      <c r="A3559" t="s">
        <v>3177</v>
      </c>
      <c r="F3559" t="s">
        <v>8045</v>
      </c>
    </row>
    <row r="3560" spans="1:6">
      <c r="A3560" t="s">
        <v>3178</v>
      </c>
      <c r="F3560" t="s">
        <v>8046</v>
      </c>
    </row>
    <row r="3561" spans="1:6">
      <c r="A3561" t="s">
        <v>3179</v>
      </c>
      <c r="F3561" t="s">
        <v>10796</v>
      </c>
    </row>
    <row r="3562" spans="1:6">
      <c r="A3562" t="s">
        <v>3180</v>
      </c>
      <c r="F3562" t="s">
        <v>10797</v>
      </c>
    </row>
    <row r="3563" spans="1:6">
      <c r="A3563" t="s">
        <v>242</v>
      </c>
      <c r="F3563" t="s">
        <v>10798</v>
      </c>
    </row>
    <row r="3564" spans="1:6">
      <c r="A3564" t="s">
        <v>3181</v>
      </c>
      <c r="F3564" t="s">
        <v>10799</v>
      </c>
    </row>
    <row r="3565" spans="1:6">
      <c r="A3565" t="s">
        <v>3182</v>
      </c>
      <c r="F3565" t="s">
        <v>10800</v>
      </c>
    </row>
    <row r="3566" spans="1:6">
      <c r="A3566" t="s">
        <v>3183</v>
      </c>
      <c r="F3566" t="s">
        <v>10801</v>
      </c>
    </row>
    <row r="3567" spans="1:6">
      <c r="A3567" t="s">
        <v>3184</v>
      </c>
      <c r="F3567" t="s">
        <v>10802</v>
      </c>
    </row>
    <row r="3568" spans="1:6">
      <c r="A3568" t="s">
        <v>3185</v>
      </c>
      <c r="F3568" t="s">
        <v>10803</v>
      </c>
    </row>
    <row r="3569" spans="1:6">
      <c r="A3569" t="s">
        <v>3186</v>
      </c>
      <c r="F3569" t="s">
        <v>8055</v>
      </c>
    </row>
    <row r="3570" spans="1:6">
      <c r="A3570" t="s">
        <v>3187</v>
      </c>
      <c r="F3570" t="s">
        <v>10804</v>
      </c>
    </row>
    <row r="3571" spans="1:6">
      <c r="A3571" t="s">
        <v>3188</v>
      </c>
      <c r="F3571" t="s">
        <v>10805</v>
      </c>
    </row>
    <row r="3572" spans="1:6">
      <c r="A3572" t="s">
        <v>218</v>
      </c>
      <c r="F3572" t="s">
        <v>10806</v>
      </c>
    </row>
    <row r="3573" spans="1:6">
      <c r="A3573" t="s">
        <v>3189</v>
      </c>
      <c r="F3573" t="s">
        <v>8055</v>
      </c>
    </row>
    <row r="3574" spans="1:6">
      <c r="A3574" t="s">
        <v>3190</v>
      </c>
      <c r="F3574" t="s">
        <v>10807</v>
      </c>
    </row>
    <row r="3575" spans="1:6">
      <c r="A3575" t="s">
        <v>3191</v>
      </c>
      <c r="F3575" t="s">
        <v>10808</v>
      </c>
    </row>
    <row r="3576" spans="1:6">
      <c r="A3576" t="s">
        <v>3192</v>
      </c>
      <c r="F3576" t="s">
        <v>10809</v>
      </c>
    </row>
    <row r="3577" spans="1:6">
      <c r="A3577" t="s">
        <v>223</v>
      </c>
      <c r="F3577" t="s">
        <v>8062</v>
      </c>
    </row>
    <row r="3578" spans="1:6">
      <c r="A3578" t="s">
        <v>224</v>
      </c>
      <c r="F3578" t="s">
        <v>10810</v>
      </c>
    </row>
    <row r="3579" spans="1:6">
      <c r="A3579" t="s">
        <v>3193</v>
      </c>
      <c r="F3579" t="s">
        <v>10811</v>
      </c>
    </row>
    <row r="3580" spans="1:6">
      <c r="A3580" t="s">
        <v>3194</v>
      </c>
      <c r="F3580" t="s">
        <v>8055</v>
      </c>
    </row>
    <row r="3581" spans="1:6">
      <c r="A3581" t="s">
        <v>3195</v>
      </c>
      <c r="F3581" t="s">
        <v>10812</v>
      </c>
    </row>
    <row r="3582" spans="1:6">
      <c r="A3582" t="s">
        <v>3196</v>
      </c>
      <c r="F3582" t="s">
        <v>10813</v>
      </c>
    </row>
    <row r="3583" spans="1:6">
      <c r="A3583" t="s">
        <v>2594</v>
      </c>
      <c r="F3583" t="s">
        <v>10814</v>
      </c>
    </row>
    <row r="3584" spans="1:6">
      <c r="A3584" t="s">
        <v>3197</v>
      </c>
      <c r="F3584" t="s">
        <v>8055</v>
      </c>
    </row>
    <row r="3585" spans="1:6">
      <c r="A3585" t="s">
        <v>3198</v>
      </c>
      <c r="F3585" t="s">
        <v>10815</v>
      </c>
    </row>
    <row r="3586" spans="1:6">
      <c r="A3586" t="s">
        <v>3199</v>
      </c>
      <c r="F3586" t="s">
        <v>10816</v>
      </c>
    </row>
    <row r="3587" spans="1:6">
      <c r="A3587" t="s">
        <v>3200</v>
      </c>
      <c r="F3587" t="s">
        <v>10817</v>
      </c>
    </row>
    <row r="3588" spans="1:6">
      <c r="A3588" t="s">
        <v>3201</v>
      </c>
      <c r="F3588" t="s">
        <v>8071</v>
      </c>
    </row>
    <row r="3589" spans="1:6">
      <c r="A3589" t="s">
        <v>235</v>
      </c>
      <c r="F3589" t="s">
        <v>10818</v>
      </c>
    </row>
    <row r="3590" spans="1:6">
      <c r="A3590" t="s">
        <v>3202</v>
      </c>
      <c r="F3590" t="s">
        <v>10819</v>
      </c>
    </row>
    <row r="3591" spans="1:6">
      <c r="A3591" t="s">
        <v>3203</v>
      </c>
      <c r="F3591" t="s">
        <v>10820</v>
      </c>
    </row>
    <row r="3592" spans="1:6">
      <c r="A3592" t="s">
        <v>3204</v>
      </c>
      <c r="F3592" t="s">
        <v>10821</v>
      </c>
    </row>
    <row r="3593" spans="1:6">
      <c r="A3593" t="s">
        <v>3205</v>
      </c>
      <c r="F3593" t="s">
        <v>10822</v>
      </c>
    </row>
    <row r="3594" spans="1:6">
      <c r="A3594" t="s">
        <v>3206</v>
      </c>
      <c r="F3594" t="s">
        <v>5251</v>
      </c>
    </row>
    <row r="3595" spans="1:6">
      <c r="A3595" t="s">
        <v>3207</v>
      </c>
      <c r="F3595" t="s">
        <v>3685</v>
      </c>
    </row>
    <row r="3596" spans="1:6">
      <c r="A3596" t="s">
        <v>242</v>
      </c>
      <c r="F3596" t="s">
        <v>8036</v>
      </c>
    </row>
    <row r="3597" spans="1:6">
      <c r="A3597" t="s">
        <v>3208</v>
      </c>
      <c r="F3597" t="s">
        <v>10823</v>
      </c>
    </row>
    <row r="3598" spans="1:6">
      <c r="A3598" t="s">
        <v>3209</v>
      </c>
      <c r="F3598" t="s">
        <v>10824</v>
      </c>
    </row>
    <row r="3599" spans="1:6">
      <c r="A3599" t="s">
        <v>3210</v>
      </c>
      <c r="F3599" t="s">
        <v>10825</v>
      </c>
    </row>
    <row r="3600" spans="1:6">
      <c r="A3600" t="s">
        <v>3211</v>
      </c>
      <c r="F3600" t="s">
        <v>10826</v>
      </c>
    </row>
    <row r="3601" spans="1:6">
      <c r="A3601" t="s">
        <v>3212</v>
      </c>
      <c r="F3601" t="s">
        <v>10827</v>
      </c>
    </row>
    <row r="3602" spans="1:6">
      <c r="A3602" t="s">
        <v>3213</v>
      </c>
      <c r="F3602" t="s">
        <v>10828</v>
      </c>
    </row>
    <row r="3603" spans="1:6">
      <c r="A3603" t="s">
        <v>3214</v>
      </c>
      <c r="F3603" t="s">
        <v>10829</v>
      </c>
    </row>
    <row r="3604" spans="1:6">
      <c r="A3604" t="s">
        <v>3215</v>
      </c>
      <c r="F3604" t="s">
        <v>10830</v>
      </c>
    </row>
    <row r="3605" spans="1:6">
      <c r="A3605" t="s">
        <v>218</v>
      </c>
      <c r="F3605" t="s">
        <v>8045</v>
      </c>
    </row>
    <row r="3606" spans="1:6">
      <c r="A3606" t="s">
        <v>3216</v>
      </c>
      <c r="F3606" t="s">
        <v>8046</v>
      </c>
    </row>
    <row r="3607" spans="1:6">
      <c r="A3607" t="s">
        <v>3217</v>
      </c>
      <c r="F3607" t="s">
        <v>10831</v>
      </c>
    </row>
    <row r="3608" spans="1:6">
      <c r="A3608" t="s">
        <v>3218</v>
      </c>
      <c r="F3608" t="s">
        <v>10832</v>
      </c>
    </row>
    <row r="3609" spans="1:6">
      <c r="A3609" t="s">
        <v>3219</v>
      </c>
      <c r="F3609" t="s">
        <v>10833</v>
      </c>
    </row>
    <row r="3610" spans="1:6">
      <c r="A3610" t="s">
        <v>223</v>
      </c>
      <c r="F3610" t="s">
        <v>10834</v>
      </c>
    </row>
    <row r="3611" spans="1:6">
      <c r="A3611" t="s">
        <v>224</v>
      </c>
      <c r="F3611" t="s">
        <v>10835</v>
      </c>
    </row>
    <row r="3612" spans="1:6">
      <c r="A3612" t="s">
        <v>3220</v>
      </c>
      <c r="F3612" t="s">
        <v>10836</v>
      </c>
    </row>
    <row r="3613" spans="1:6">
      <c r="A3613" t="s">
        <v>3221</v>
      </c>
      <c r="F3613" t="s">
        <v>10837</v>
      </c>
    </row>
    <row r="3614" spans="1:6">
      <c r="A3614" t="s">
        <v>3222</v>
      </c>
      <c r="F3614" t="s">
        <v>10838</v>
      </c>
    </row>
    <row r="3615" spans="1:6">
      <c r="A3615" t="s">
        <v>3223</v>
      </c>
      <c r="F3615" t="s">
        <v>8055</v>
      </c>
    </row>
    <row r="3616" spans="1:6">
      <c r="A3616" t="s">
        <v>3224</v>
      </c>
      <c r="F3616" t="s">
        <v>10839</v>
      </c>
    </row>
    <row r="3617" spans="1:6">
      <c r="A3617" t="s">
        <v>3225</v>
      </c>
      <c r="F3617" t="s">
        <v>10840</v>
      </c>
    </row>
    <row r="3618" spans="1:6">
      <c r="A3618" t="s">
        <v>3226</v>
      </c>
      <c r="F3618" t="s">
        <v>10841</v>
      </c>
    </row>
    <row r="3619" spans="1:6">
      <c r="A3619" t="s">
        <v>3227</v>
      </c>
      <c r="F3619" t="s">
        <v>8055</v>
      </c>
    </row>
    <row r="3620" spans="1:6">
      <c r="A3620" t="s">
        <v>3228</v>
      </c>
      <c r="F3620" t="s">
        <v>10842</v>
      </c>
    </row>
    <row r="3621" spans="1:6">
      <c r="A3621" t="s">
        <v>3229</v>
      </c>
      <c r="F3621" t="s">
        <v>10843</v>
      </c>
    </row>
    <row r="3622" spans="1:6">
      <c r="A3622" t="s">
        <v>235</v>
      </c>
      <c r="F3622" t="s">
        <v>10844</v>
      </c>
    </row>
    <row r="3623" spans="1:6">
      <c r="A3623" t="s">
        <v>3230</v>
      </c>
      <c r="F3623" t="s">
        <v>8062</v>
      </c>
    </row>
    <row r="3624" spans="1:6">
      <c r="A3624" t="s">
        <v>3231</v>
      </c>
      <c r="F3624" t="s">
        <v>10845</v>
      </c>
    </row>
    <row r="3625" spans="1:6">
      <c r="A3625" t="s">
        <v>3232</v>
      </c>
      <c r="F3625" t="s">
        <v>10846</v>
      </c>
    </row>
    <row r="3626" spans="1:6">
      <c r="A3626" t="s">
        <v>3233</v>
      </c>
      <c r="F3626" t="s">
        <v>8055</v>
      </c>
    </row>
    <row r="3627" spans="1:6">
      <c r="A3627" t="s">
        <v>3234</v>
      </c>
      <c r="F3627" t="s">
        <v>10847</v>
      </c>
    </row>
    <row r="3628" spans="1:6">
      <c r="A3628" t="s">
        <v>3235</v>
      </c>
      <c r="F3628" t="s">
        <v>10848</v>
      </c>
    </row>
    <row r="3629" spans="1:6">
      <c r="A3629" t="s">
        <v>242</v>
      </c>
      <c r="F3629" t="s">
        <v>10849</v>
      </c>
    </row>
    <row r="3630" spans="1:6">
      <c r="A3630" t="s">
        <v>3236</v>
      </c>
      <c r="F3630" t="s">
        <v>8055</v>
      </c>
    </row>
    <row r="3631" spans="1:6">
      <c r="A3631" t="s">
        <v>3237</v>
      </c>
      <c r="F3631" t="s">
        <v>10850</v>
      </c>
    </row>
    <row r="3632" spans="1:6">
      <c r="A3632" t="s">
        <v>3238</v>
      </c>
      <c r="F3632" t="s">
        <v>10851</v>
      </c>
    </row>
    <row r="3633" spans="1:6">
      <c r="A3633" t="s">
        <v>3239</v>
      </c>
      <c r="F3633" t="s">
        <v>10852</v>
      </c>
    </row>
    <row r="3634" spans="1:6">
      <c r="A3634" t="s">
        <v>3240</v>
      </c>
      <c r="F3634" t="s">
        <v>8071</v>
      </c>
    </row>
    <row r="3635" spans="1:6">
      <c r="A3635" t="s">
        <v>3241</v>
      </c>
      <c r="F3635" t="s">
        <v>10853</v>
      </c>
    </row>
    <row r="3636" spans="1:6">
      <c r="A3636" t="s">
        <v>3242</v>
      </c>
      <c r="F3636" t="s">
        <v>10854</v>
      </c>
    </row>
    <row r="3637" spans="1:6">
      <c r="A3637" t="s">
        <v>2395</v>
      </c>
      <c r="F3637" t="s">
        <v>10855</v>
      </c>
    </row>
    <row r="3638" spans="1:6">
      <c r="A3638" t="s">
        <v>218</v>
      </c>
      <c r="F3638" t="s">
        <v>10856</v>
      </c>
    </row>
    <row r="3639" spans="1:6">
      <c r="A3639" t="s">
        <v>3243</v>
      </c>
      <c r="F3639" t="s">
        <v>10857</v>
      </c>
    </row>
    <row r="3640" spans="1:6">
      <c r="A3640" t="s">
        <v>3244</v>
      </c>
      <c r="F3640" t="s">
        <v>1554</v>
      </c>
    </row>
    <row r="3641" spans="1:6">
      <c r="A3641" t="s">
        <v>3245</v>
      </c>
      <c r="F3641" t="s">
        <v>10858</v>
      </c>
    </row>
    <row r="3642" spans="1:6">
      <c r="A3642" t="s">
        <v>3246</v>
      </c>
      <c r="F3642" t="s">
        <v>8036</v>
      </c>
    </row>
    <row r="3643" spans="1:6">
      <c r="A3643" t="s">
        <v>223</v>
      </c>
      <c r="F3643" t="s">
        <v>10859</v>
      </c>
    </row>
    <row r="3644" spans="1:6">
      <c r="A3644" t="s">
        <v>224</v>
      </c>
      <c r="F3644" t="s">
        <v>10860</v>
      </c>
    </row>
    <row r="3645" spans="1:6">
      <c r="A3645" t="s">
        <v>3247</v>
      </c>
      <c r="F3645" t="s">
        <v>10861</v>
      </c>
    </row>
    <row r="3646" spans="1:6">
      <c r="A3646" t="s">
        <v>3248</v>
      </c>
      <c r="F3646" t="s">
        <v>10862</v>
      </c>
    </row>
    <row r="3647" spans="1:6">
      <c r="A3647" t="s">
        <v>3249</v>
      </c>
      <c r="F3647" t="s">
        <v>10863</v>
      </c>
    </row>
    <row r="3648" spans="1:6">
      <c r="A3648" t="s">
        <v>3250</v>
      </c>
      <c r="F3648" t="s">
        <v>10864</v>
      </c>
    </row>
    <row r="3649" spans="1:6">
      <c r="A3649" t="s">
        <v>3251</v>
      </c>
      <c r="F3649" t="s">
        <v>10865</v>
      </c>
    </row>
    <row r="3650" spans="1:6">
      <c r="A3650" t="s">
        <v>3252</v>
      </c>
      <c r="F3650" t="s">
        <v>10866</v>
      </c>
    </row>
    <row r="3651" spans="1:6">
      <c r="A3651" t="s">
        <v>3253</v>
      </c>
      <c r="F3651" t="s">
        <v>8045</v>
      </c>
    </row>
    <row r="3652" spans="1:6">
      <c r="A3652" t="s">
        <v>3254</v>
      </c>
      <c r="F3652" t="s">
        <v>8046</v>
      </c>
    </row>
    <row r="3653" spans="1:6">
      <c r="A3653" t="s">
        <v>3255</v>
      </c>
      <c r="F3653" t="s">
        <v>10867</v>
      </c>
    </row>
    <row r="3654" spans="1:6">
      <c r="A3654" t="s">
        <v>3256</v>
      </c>
      <c r="F3654" t="s">
        <v>10868</v>
      </c>
    </row>
    <row r="3655" spans="1:6">
      <c r="A3655" t="s">
        <v>235</v>
      </c>
      <c r="F3655" t="s">
        <v>10869</v>
      </c>
    </row>
    <row r="3656" spans="1:6">
      <c r="A3656" t="s">
        <v>3257</v>
      </c>
      <c r="F3656" t="s">
        <v>10870</v>
      </c>
    </row>
    <row r="3657" spans="1:6">
      <c r="A3657" t="s">
        <v>3258</v>
      </c>
      <c r="F3657" t="s">
        <v>10871</v>
      </c>
    </row>
    <row r="3658" spans="1:6">
      <c r="A3658" t="s">
        <v>3259</v>
      </c>
      <c r="F3658" t="s">
        <v>10872</v>
      </c>
    </row>
    <row r="3659" spans="1:6">
      <c r="A3659" t="s">
        <v>3260</v>
      </c>
      <c r="F3659" t="s">
        <v>10873</v>
      </c>
    </row>
    <row r="3660" spans="1:6">
      <c r="A3660" t="s">
        <v>3261</v>
      </c>
      <c r="F3660" t="s">
        <v>10874</v>
      </c>
    </row>
    <row r="3661" spans="1:6">
      <c r="A3661" t="s">
        <v>3262</v>
      </c>
      <c r="F3661" t="s">
        <v>8055</v>
      </c>
    </row>
    <row r="3662" spans="1:6">
      <c r="A3662" t="s">
        <v>242</v>
      </c>
      <c r="F3662" t="s">
        <v>10875</v>
      </c>
    </row>
    <row r="3663" spans="1:6">
      <c r="A3663" t="s">
        <v>3263</v>
      </c>
      <c r="F3663" t="s">
        <v>10876</v>
      </c>
    </row>
    <row r="3664" spans="1:6">
      <c r="A3664" t="s">
        <v>3264</v>
      </c>
      <c r="F3664" t="s">
        <v>10877</v>
      </c>
    </row>
    <row r="3665" spans="1:6">
      <c r="A3665" t="s">
        <v>3265</v>
      </c>
      <c r="F3665" t="s">
        <v>8055</v>
      </c>
    </row>
    <row r="3666" spans="1:6">
      <c r="A3666" t="s">
        <v>3266</v>
      </c>
      <c r="F3666" t="s">
        <v>10878</v>
      </c>
    </row>
    <row r="3667" spans="1:6">
      <c r="A3667" t="s">
        <v>3267</v>
      </c>
      <c r="F3667" t="s">
        <v>10879</v>
      </c>
    </row>
    <row r="3668" spans="1:6">
      <c r="A3668" t="s">
        <v>3268</v>
      </c>
      <c r="F3668" t="s">
        <v>10880</v>
      </c>
    </row>
    <row r="3669" spans="1:6">
      <c r="A3669" t="s">
        <v>3269</v>
      </c>
      <c r="F3669" t="s">
        <v>8062</v>
      </c>
    </row>
    <row r="3670" spans="1:6">
      <c r="A3670" t="s">
        <v>3270</v>
      </c>
      <c r="F3670" t="s">
        <v>10881</v>
      </c>
    </row>
    <row r="3671" spans="1:6">
      <c r="A3671" t="s">
        <v>218</v>
      </c>
      <c r="F3671" t="s">
        <v>10882</v>
      </c>
    </row>
    <row r="3672" spans="1:6">
      <c r="A3672" t="s">
        <v>3271</v>
      </c>
      <c r="F3672" t="s">
        <v>8055</v>
      </c>
    </row>
    <row r="3673" spans="1:6">
      <c r="A3673" t="s">
        <v>3272</v>
      </c>
      <c r="F3673" t="s">
        <v>10883</v>
      </c>
    </row>
    <row r="3674" spans="1:6">
      <c r="A3674" t="s">
        <v>3273</v>
      </c>
      <c r="F3674" t="s">
        <v>10884</v>
      </c>
    </row>
    <row r="3675" spans="1:6">
      <c r="A3675" t="s">
        <v>3274</v>
      </c>
      <c r="F3675" t="s">
        <v>10885</v>
      </c>
    </row>
    <row r="3676" spans="1:6">
      <c r="A3676" t="s">
        <v>223</v>
      </c>
      <c r="F3676" t="s">
        <v>8055</v>
      </c>
    </row>
    <row r="3677" spans="1:6">
      <c r="A3677" t="s">
        <v>224</v>
      </c>
      <c r="F3677" t="s">
        <v>10886</v>
      </c>
    </row>
    <row r="3678" spans="1:6">
      <c r="A3678" t="s">
        <v>3275</v>
      </c>
      <c r="F3678" t="s">
        <v>10887</v>
      </c>
    </row>
    <row r="3679" spans="1:6">
      <c r="A3679" t="s">
        <v>3276</v>
      </c>
      <c r="F3679" t="s">
        <v>10888</v>
      </c>
    </row>
    <row r="3680" spans="1:6">
      <c r="A3680" t="s">
        <v>3277</v>
      </c>
      <c r="F3680" t="s">
        <v>8071</v>
      </c>
    </row>
    <row r="3681" spans="1:6">
      <c r="A3681" t="s">
        <v>3278</v>
      </c>
      <c r="F3681" t="s">
        <v>10889</v>
      </c>
    </row>
    <row r="3682" spans="1:6">
      <c r="A3682" t="s">
        <v>3279</v>
      </c>
      <c r="F3682" t="s">
        <v>10890</v>
      </c>
    </row>
    <row r="3683" spans="1:6">
      <c r="A3683" t="s">
        <v>3280</v>
      </c>
      <c r="F3683" t="s">
        <v>10891</v>
      </c>
    </row>
    <row r="3684" spans="1:6">
      <c r="A3684" t="s">
        <v>3281</v>
      </c>
      <c r="F3684" t="s">
        <v>10892</v>
      </c>
    </row>
    <row r="3685" spans="1:6">
      <c r="A3685" t="s">
        <v>3282</v>
      </c>
      <c r="F3685" t="s">
        <v>10893</v>
      </c>
    </row>
    <row r="3686" spans="1:6">
      <c r="A3686" t="s">
        <v>3283</v>
      </c>
      <c r="F3686" t="s">
        <v>1582</v>
      </c>
    </row>
    <row r="3687" spans="1:6">
      <c r="A3687" t="s">
        <v>3284</v>
      </c>
      <c r="F3687" t="s">
        <v>10858</v>
      </c>
    </row>
    <row r="3688" spans="1:6">
      <c r="A3688" t="s">
        <v>235</v>
      </c>
      <c r="F3688" t="s">
        <v>8036</v>
      </c>
    </row>
    <row r="3689" spans="1:6">
      <c r="A3689" t="s">
        <v>3285</v>
      </c>
      <c r="F3689" t="s">
        <v>10894</v>
      </c>
    </row>
    <row r="3690" spans="1:6">
      <c r="A3690" t="s">
        <v>3286</v>
      </c>
      <c r="F3690" t="s">
        <v>10895</v>
      </c>
    </row>
    <row r="3691" spans="1:6">
      <c r="A3691" t="s">
        <v>3287</v>
      </c>
      <c r="F3691" t="s">
        <v>10896</v>
      </c>
    </row>
    <row r="3692" spans="1:6">
      <c r="A3692" t="s">
        <v>3288</v>
      </c>
      <c r="F3692" t="s">
        <v>10897</v>
      </c>
    </row>
    <row r="3693" spans="1:6">
      <c r="A3693" t="s">
        <v>3289</v>
      </c>
      <c r="F3693" t="s">
        <v>10898</v>
      </c>
    </row>
    <row r="3694" spans="1:6">
      <c r="A3694" t="s">
        <v>3290</v>
      </c>
      <c r="F3694" t="s">
        <v>10899</v>
      </c>
    </row>
    <row r="3695" spans="1:6">
      <c r="A3695" t="s">
        <v>242</v>
      </c>
      <c r="F3695" t="s">
        <v>10900</v>
      </c>
    </row>
    <row r="3696" spans="1:6">
      <c r="A3696" t="s">
        <v>3291</v>
      </c>
      <c r="F3696" t="s">
        <v>10901</v>
      </c>
    </row>
    <row r="3697" spans="1:6">
      <c r="A3697" t="s">
        <v>3292</v>
      </c>
      <c r="F3697" t="s">
        <v>8045</v>
      </c>
    </row>
    <row r="3698" spans="1:6">
      <c r="A3698" t="s">
        <v>3293</v>
      </c>
      <c r="F3698" t="s">
        <v>8046</v>
      </c>
    </row>
    <row r="3699" spans="1:6">
      <c r="A3699" t="s">
        <v>3294</v>
      </c>
      <c r="F3699" t="s">
        <v>10902</v>
      </c>
    </row>
    <row r="3700" spans="1:6">
      <c r="A3700" t="s">
        <v>3295</v>
      </c>
      <c r="F3700" t="s">
        <v>10903</v>
      </c>
    </row>
    <row r="3701" spans="1:6">
      <c r="A3701" t="s">
        <v>3296</v>
      </c>
      <c r="F3701" t="s">
        <v>10904</v>
      </c>
    </row>
    <row r="3702" spans="1:6">
      <c r="A3702" t="s">
        <v>3297</v>
      </c>
      <c r="F3702" t="s">
        <v>10905</v>
      </c>
    </row>
    <row r="3703" spans="1:6">
      <c r="A3703" t="s">
        <v>2259</v>
      </c>
      <c r="F3703" t="s">
        <v>10906</v>
      </c>
    </row>
    <row r="3704" spans="1:6">
      <c r="A3704" t="s">
        <v>218</v>
      </c>
      <c r="F3704" t="s">
        <v>10907</v>
      </c>
    </row>
    <row r="3705" spans="1:6">
      <c r="A3705" t="s">
        <v>3298</v>
      </c>
      <c r="F3705" t="s">
        <v>10908</v>
      </c>
    </row>
    <row r="3706" spans="1:6">
      <c r="A3706" t="s">
        <v>3299</v>
      </c>
      <c r="F3706" t="s">
        <v>10909</v>
      </c>
    </row>
    <row r="3707" spans="1:6">
      <c r="A3707" t="s">
        <v>3300</v>
      </c>
      <c r="F3707" t="s">
        <v>8055</v>
      </c>
    </row>
    <row r="3708" spans="1:6">
      <c r="A3708" t="s">
        <v>3301</v>
      </c>
      <c r="F3708" t="s">
        <v>10910</v>
      </c>
    </row>
    <row r="3709" spans="1:6">
      <c r="A3709" t="s">
        <v>223</v>
      </c>
      <c r="F3709" t="s">
        <v>10911</v>
      </c>
    </row>
    <row r="3710" spans="1:6">
      <c r="A3710" t="s">
        <v>224</v>
      </c>
      <c r="F3710" t="s">
        <v>10912</v>
      </c>
    </row>
    <row r="3711" spans="1:6">
      <c r="A3711" t="s">
        <v>3302</v>
      </c>
      <c r="F3711" t="s">
        <v>8055</v>
      </c>
    </row>
    <row r="3712" spans="1:6">
      <c r="A3712" t="s">
        <v>3303</v>
      </c>
      <c r="F3712" t="s">
        <v>10913</v>
      </c>
    </row>
    <row r="3713" spans="1:6">
      <c r="A3713" t="s">
        <v>3304</v>
      </c>
      <c r="F3713" t="s">
        <v>10914</v>
      </c>
    </row>
    <row r="3714" spans="1:6">
      <c r="A3714" t="s">
        <v>3305</v>
      </c>
      <c r="F3714" t="s">
        <v>10915</v>
      </c>
    </row>
    <row r="3715" spans="1:6">
      <c r="A3715" t="s">
        <v>3306</v>
      </c>
      <c r="F3715" t="s">
        <v>8062</v>
      </c>
    </row>
    <row r="3716" spans="1:6">
      <c r="A3716" t="s">
        <v>3307</v>
      </c>
      <c r="F3716" t="s">
        <v>10916</v>
      </c>
    </row>
    <row r="3717" spans="1:6">
      <c r="A3717" t="s">
        <v>3308</v>
      </c>
      <c r="F3717" t="s">
        <v>10917</v>
      </c>
    </row>
    <row r="3718" spans="1:6">
      <c r="A3718" t="s">
        <v>3309</v>
      </c>
      <c r="F3718" t="s">
        <v>8055</v>
      </c>
    </row>
    <row r="3719" spans="1:6">
      <c r="A3719" t="s">
        <v>3310</v>
      </c>
      <c r="F3719" t="s">
        <v>10918</v>
      </c>
    </row>
    <row r="3720" spans="1:6">
      <c r="A3720" t="s">
        <v>3311</v>
      </c>
      <c r="F3720" t="s">
        <v>10919</v>
      </c>
    </row>
    <row r="3721" spans="1:6">
      <c r="A3721" t="s">
        <v>235</v>
      </c>
      <c r="F3721" t="s">
        <v>10920</v>
      </c>
    </row>
    <row r="3722" spans="1:6">
      <c r="A3722" t="s">
        <v>3312</v>
      </c>
      <c r="F3722" t="s">
        <v>8055</v>
      </c>
    </row>
    <row r="3723" spans="1:6">
      <c r="A3723" t="s">
        <v>3313</v>
      </c>
      <c r="F3723" t="s">
        <v>10921</v>
      </c>
    </row>
    <row r="3724" spans="1:6">
      <c r="A3724" t="s">
        <v>3314</v>
      </c>
      <c r="F3724" t="s">
        <v>10922</v>
      </c>
    </row>
    <row r="3725" spans="1:6">
      <c r="A3725" t="s">
        <v>3315</v>
      </c>
      <c r="F3725" t="s">
        <v>10923</v>
      </c>
    </row>
    <row r="3726" spans="1:6">
      <c r="A3726" t="s">
        <v>3316</v>
      </c>
      <c r="F3726" t="s">
        <v>8071</v>
      </c>
    </row>
    <row r="3727" spans="1:6">
      <c r="A3727" t="s">
        <v>3317</v>
      </c>
      <c r="F3727" t="s">
        <v>10924</v>
      </c>
    </row>
    <row r="3728" spans="1:6">
      <c r="A3728" t="s">
        <v>242</v>
      </c>
      <c r="F3728" t="s">
        <v>10925</v>
      </c>
    </row>
    <row r="3729" spans="1:6">
      <c r="A3729" t="s">
        <v>3318</v>
      </c>
      <c r="F3729" t="s">
        <v>10926</v>
      </c>
    </row>
    <row r="3730" spans="1:6">
      <c r="A3730" t="s">
        <v>3319</v>
      </c>
      <c r="F3730" t="s">
        <v>10927</v>
      </c>
    </row>
    <row r="3731" spans="1:6">
      <c r="A3731" t="s">
        <v>3320</v>
      </c>
      <c r="F3731" t="s">
        <v>10928</v>
      </c>
    </row>
    <row r="3732" spans="1:6">
      <c r="A3732" t="s">
        <v>3321</v>
      </c>
      <c r="F3732" t="s">
        <v>2530</v>
      </c>
    </row>
    <row r="3733" spans="1:6">
      <c r="A3733" t="s">
        <v>3322</v>
      </c>
      <c r="F3733" t="s">
        <v>3712</v>
      </c>
    </row>
    <row r="3734" spans="1:6">
      <c r="A3734" t="s">
        <v>3323</v>
      </c>
      <c r="F3734" t="s">
        <v>8036</v>
      </c>
    </row>
    <row r="3735" spans="1:6">
      <c r="A3735" t="s">
        <v>3324</v>
      </c>
      <c r="F3735" t="s">
        <v>10929</v>
      </c>
    </row>
    <row r="3736" spans="1:6">
      <c r="A3736" t="s">
        <v>3325</v>
      </c>
      <c r="F3736" t="s">
        <v>10930</v>
      </c>
    </row>
    <row r="3737" spans="1:6">
      <c r="A3737" t="s">
        <v>218</v>
      </c>
      <c r="F3737" t="s">
        <v>10931</v>
      </c>
    </row>
    <row r="3738" spans="1:6">
      <c r="A3738" t="s">
        <v>3326</v>
      </c>
      <c r="F3738" t="s">
        <v>10932</v>
      </c>
    </row>
    <row r="3739" spans="1:6">
      <c r="A3739" t="s">
        <v>3327</v>
      </c>
      <c r="F3739" t="s">
        <v>10933</v>
      </c>
    </row>
    <row r="3740" spans="1:6">
      <c r="A3740" t="s">
        <v>3328</v>
      </c>
      <c r="F3740" t="s">
        <v>10934</v>
      </c>
    </row>
    <row r="3741" spans="1:6">
      <c r="A3741" t="s">
        <v>3329</v>
      </c>
      <c r="F3741" t="s">
        <v>10935</v>
      </c>
    </row>
    <row r="3742" spans="1:6">
      <c r="A3742" t="s">
        <v>223</v>
      </c>
      <c r="F3742" t="s">
        <v>10936</v>
      </c>
    </row>
    <row r="3743" spans="1:6">
      <c r="A3743" t="s">
        <v>224</v>
      </c>
      <c r="F3743" t="s">
        <v>8045</v>
      </c>
    </row>
    <row r="3744" spans="1:6">
      <c r="A3744" t="s">
        <v>3330</v>
      </c>
      <c r="F3744" t="s">
        <v>8046</v>
      </c>
    </row>
    <row r="3745" spans="1:6">
      <c r="A3745" t="s">
        <v>3331</v>
      </c>
      <c r="F3745" t="s">
        <v>10937</v>
      </c>
    </row>
    <row r="3746" spans="1:6">
      <c r="A3746" t="s">
        <v>3332</v>
      </c>
      <c r="F3746" t="s">
        <v>10938</v>
      </c>
    </row>
    <row r="3747" spans="1:6">
      <c r="A3747" t="s">
        <v>3333</v>
      </c>
      <c r="F3747" t="s">
        <v>10939</v>
      </c>
    </row>
    <row r="3748" spans="1:6">
      <c r="A3748" t="s">
        <v>3334</v>
      </c>
      <c r="F3748" t="s">
        <v>10940</v>
      </c>
    </row>
    <row r="3749" spans="1:6">
      <c r="A3749" t="s">
        <v>3335</v>
      </c>
      <c r="F3749" t="s">
        <v>10941</v>
      </c>
    </row>
    <row r="3750" spans="1:6">
      <c r="A3750" t="s">
        <v>3336</v>
      </c>
      <c r="F3750" t="s">
        <v>10942</v>
      </c>
    </row>
    <row r="3751" spans="1:6">
      <c r="A3751" t="s">
        <v>3337</v>
      </c>
      <c r="F3751" t="s">
        <v>10943</v>
      </c>
    </row>
    <row r="3752" spans="1:6">
      <c r="A3752" t="s">
        <v>3338</v>
      </c>
      <c r="F3752" t="s">
        <v>10944</v>
      </c>
    </row>
    <row r="3753" spans="1:6">
      <c r="A3753" t="s">
        <v>3339</v>
      </c>
      <c r="F3753" t="s">
        <v>8055</v>
      </c>
    </row>
    <row r="3754" spans="1:6">
      <c r="A3754" t="s">
        <v>235</v>
      </c>
      <c r="F3754" t="s">
        <v>10945</v>
      </c>
    </row>
    <row r="3755" spans="1:6">
      <c r="A3755" t="s">
        <v>3340</v>
      </c>
      <c r="F3755" t="s">
        <v>10946</v>
      </c>
    </row>
    <row r="3756" spans="1:6">
      <c r="A3756" t="s">
        <v>3341</v>
      </c>
      <c r="F3756" t="s">
        <v>10947</v>
      </c>
    </row>
    <row r="3757" spans="1:6">
      <c r="A3757" t="s">
        <v>3342</v>
      </c>
      <c r="F3757" t="s">
        <v>8055</v>
      </c>
    </row>
    <row r="3758" spans="1:6">
      <c r="A3758" t="s">
        <v>3343</v>
      </c>
      <c r="F3758" t="s">
        <v>10948</v>
      </c>
    </row>
    <row r="3759" spans="1:6">
      <c r="A3759" t="s">
        <v>3344</v>
      </c>
      <c r="F3759" t="s">
        <v>10949</v>
      </c>
    </row>
    <row r="3760" spans="1:6">
      <c r="A3760" t="s">
        <v>3345</v>
      </c>
      <c r="F3760" t="s">
        <v>10950</v>
      </c>
    </row>
    <row r="3761" spans="1:6">
      <c r="A3761" t="s">
        <v>242</v>
      </c>
      <c r="F3761" t="s">
        <v>8062</v>
      </c>
    </row>
    <row r="3762" spans="1:6">
      <c r="A3762" t="s">
        <v>3346</v>
      </c>
      <c r="F3762" t="s">
        <v>10951</v>
      </c>
    </row>
    <row r="3763" spans="1:6">
      <c r="A3763" t="s">
        <v>3347</v>
      </c>
      <c r="F3763" t="s">
        <v>10952</v>
      </c>
    </row>
    <row r="3764" spans="1:6">
      <c r="A3764" t="s">
        <v>3348</v>
      </c>
      <c r="F3764" t="s">
        <v>8055</v>
      </c>
    </row>
    <row r="3765" spans="1:6">
      <c r="A3765" t="s">
        <v>3349</v>
      </c>
      <c r="F3765" t="s">
        <v>10953</v>
      </c>
    </row>
    <row r="3766" spans="1:6">
      <c r="A3766" t="s">
        <v>3350</v>
      </c>
      <c r="F3766" t="s">
        <v>10954</v>
      </c>
    </row>
    <row r="3767" spans="1:6">
      <c r="A3767" t="s">
        <v>3351</v>
      </c>
      <c r="F3767" t="s">
        <v>10955</v>
      </c>
    </row>
    <row r="3768" spans="1:6">
      <c r="A3768" t="s">
        <v>3352</v>
      </c>
      <c r="F3768" t="s">
        <v>8055</v>
      </c>
    </row>
    <row r="3769" spans="1:6">
      <c r="A3769" t="s">
        <v>3353</v>
      </c>
      <c r="F3769" t="s">
        <v>10956</v>
      </c>
    </row>
    <row r="3770" spans="1:6">
      <c r="A3770" t="s">
        <v>218</v>
      </c>
      <c r="F3770" t="s">
        <v>10957</v>
      </c>
    </row>
    <row r="3771" spans="1:6">
      <c r="A3771" t="s">
        <v>3354</v>
      </c>
      <c r="F3771" t="s">
        <v>10958</v>
      </c>
    </row>
    <row r="3772" spans="1:6">
      <c r="A3772" t="s">
        <v>3355</v>
      </c>
      <c r="F3772" t="s">
        <v>8071</v>
      </c>
    </row>
    <row r="3773" spans="1:6">
      <c r="A3773" t="s">
        <v>3356</v>
      </c>
      <c r="F3773" t="s">
        <v>10959</v>
      </c>
    </row>
    <row r="3774" spans="1:6">
      <c r="A3774" t="s">
        <v>3357</v>
      </c>
      <c r="F3774" t="s">
        <v>10960</v>
      </c>
    </row>
    <row r="3775" spans="1:6">
      <c r="A3775" t="s">
        <v>223</v>
      </c>
      <c r="F3775" t="s">
        <v>10961</v>
      </c>
    </row>
    <row r="3776" spans="1:6">
      <c r="A3776" t="s">
        <v>224</v>
      </c>
      <c r="F3776" t="s">
        <v>10962</v>
      </c>
    </row>
    <row r="3777" spans="1:6">
      <c r="A3777" t="s">
        <v>3358</v>
      </c>
      <c r="F3777" t="s">
        <v>10963</v>
      </c>
    </row>
    <row r="3778" spans="1:6">
      <c r="A3778" t="s">
        <v>3359</v>
      </c>
      <c r="F3778" t="s">
        <v>1610</v>
      </c>
    </row>
    <row r="3779" spans="1:6">
      <c r="A3779" t="s">
        <v>3360</v>
      </c>
      <c r="F3779" t="s">
        <v>10964</v>
      </c>
    </row>
    <row r="3780" spans="1:6">
      <c r="A3780" t="s">
        <v>3361</v>
      </c>
      <c r="F3780" t="s">
        <v>8036</v>
      </c>
    </row>
    <row r="3781" spans="1:6">
      <c r="A3781" t="s">
        <v>3362</v>
      </c>
      <c r="F3781" t="s">
        <v>10965</v>
      </c>
    </row>
    <row r="3782" spans="1:6">
      <c r="A3782" t="s">
        <v>3363</v>
      </c>
      <c r="F3782" t="s">
        <v>10966</v>
      </c>
    </row>
    <row r="3783" spans="1:6">
      <c r="A3783" t="s">
        <v>3364</v>
      </c>
      <c r="F3783" t="s">
        <v>10967</v>
      </c>
    </row>
    <row r="3784" spans="1:6">
      <c r="A3784" t="s">
        <v>3365</v>
      </c>
      <c r="F3784" t="s">
        <v>10968</v>
      </c>
    </row>
    <row r="3785" spans="1:6">
      <c r="A3785" t="s">
        <v>3366</v>
      </c>
      <c r="F3785" t="s">
        <v>10969</v>
      </c>
    </row>
    <row r="3786" spans="1:6">
      <c r="A3786" t="s">
        <v>3367</v>
      </c>
      <c r="F3786" t="s">
        <v>10970</v>
      </c>
    </row>
    <row r="3787" spans="1:6">
      <c r="A3787" t="s">
        <v>235</v>
      </c>
      <c r="F3787" t="s">
        <v>10971</v>
      </c>
    </row>
    <row r="3788" spans="1:6">
      <c r="A3788" t="s">
        <v>3368</v>
      </c>
      <c r="F3788" t="s">
        <v>10972</v>
      </c>
    </row>
    <row r="3789" spans="1:6">
      <c r="A3789" t="s">
        <v>3369</v>
      </c>
      <c r="F3789" t="s">
        <v>8045</v>
      </c>
    </row>
    <row r="3790" spans="1:6">
      <c r="A3790" t="s">
        <v>3370</v>
      </c>
      <c r="F3790" t="s">
        <v>8046</v>
      </c>
    </row>
    <row r="3791" spans="1:6">
      <c r="A3791" t="s">
        <v>3371</v>
      </c>
      <c r="F3791" t="s">
        <v>10973</v>
      </c>
    </row>
    <row r="3792" spans="1:6">
      <c r="A3792" t="s">
        <v>3372</v>
      </c>
      <c r="F3792" t="s">
        <v>10974</v>
      </c>
    </row>
    <row r="3793" spans="1:6">
      <c r="A3793" t="s">
        <v>3373</v>
      </c>
      <c r="F3793" t="s">
        <v>10975</v>
      </c>
    </row>
    <row r="3794" spans="1:6">
      <c r="A3794" t="s">
        <v>242</v>
      </c>
      <c r="F3794" t="s">
        <v>10976</v>
      </c>
    </row>
    <row r="3795" spans="1:6">
      <c r="A3795" t="s">
        <v>3374</v>
      </c>
      <c r="F3795" t="s">
        <v>10977</v>
      </c>
    </row>
    <row r="3796" spans="1:6">
      <c r="A3796" t="s">
        <v>3375</v>
      </c>
      <c r="F3796" t="s">
        <v>10978</v>
      </c>
    </row>
    <row r="3797" spans="1:6">
      <c r="A3797" t="s">
        <v>3376</v>
      </c>
      <c r="F3797" t="s">
        <v>10979</v>
      </c>
    </row>
    <row r="3798" spans="1:6">
      <c r="A3798" t="s">
        <v>3377</v>
      </c>
      <c r="F3798" t="s">
        <v>10980</v>
      </c>
    </row>
    <row r="3799" spans="1:6">
      <c r="A3799" t="s">
        <v>3378</v>
      </c>
      <c r="F3799" t="s">
        <v>8055</v>
      </c>
    </row>
    <row r="3800" spans="1:6">
      <c r="A3800" t="s">
        <v>3379</v>
      </c>
      <c r="F3800" t="s">
        <v>10981</v>
      </c>
    </row>
    <row r="3801" spans="1:6">
      <c r="A3801" t="s">
        <v>3380</v>
      </c>
      <c r="F3801" t="s">
        <v>10982</v>
      </c>
    </row>
    <row r="3802" spans="1:6">
      <c r="A3802" t="s">
        <v>3381</v>
      </c>
      <c r="F3802" t="s">
        <v>10983</v>
      </c>
    </row>
    <row r="3803" spans="1:6">
      <c r="A3803" t="s">
        <v>218</v>
      </c>
      <c r="F3803" t="s">
        <v>8055</v>
      </c>
    </row>
    <row r="3804" spans="1:6">
      <c r="A3804" t="s">
        <v>3382</v>
      </c>
      <c r="F3804" t="s">
        <v>10984</v>
      </c>
    </row>
    <row r="3805" spans="1:6">
      <c r="A3805" t="s">
        <v>3383</v>
      </c>
      <c r="F3805" t="s">
        <v>10985</v>
      </c>
    </row>
    <row r="3806" spans="1:6">
      <c r="A3806" t="s">
        <v>3384</v>
      </c>
      <c r="F3806" t="s">
        <v>10986</v>
      </c>
    </row>
    <row r="3807" spans="1:6">
      <c r="A3807" t="s">
        <v>3385</v>
      </c>
      <c r="F3807" t="s">
        <v>8062</v>
      </c>
    </row>
    <row r="3808" spans="1:6">
      <c r="A3808" t="s">
        <v>223</v>
      </c>
      <c r="F3808" t="s">
        <v>10987</v>
      </c>
    </row>
    <row r="3809" spans="1:6">
      <c r="A3809" t="s">
        <v>224</v>
      </c>
      <c r="F3809" t="s">
        <v>10988</v>
      </c>
    </row>
    <row r="3810" spans="1:6">
      <c r="A3810" t="s">
        <v>3386</v>
      </c>
      <c r="F3810" t="s">
        <v>8055</v>
      </c>
    </row>
    <row r="3811" spans="1:6">
      <c r="A3811" t="s">
        <v>3387</v>
      </c>
      <c r="F3811" t="s">
        <v>10989</v>
      </c>
    </row>
    <row r="3812" spans="1:6">
      <c r="A3812" t="s">
        <v>3388</v>
      </c>
      <c r="F3812" t="s">
        <v>10990</v>
      </c>
    </row>
    <row r="3813" spans="1:6">
      <c r="A3813" t="s">
        <v>3389</v>
      </c>
      <c r="F3813" t="s">
        <v>10991</v>
      </c>
    </row>
    <row r="3814" spans="1:6">
      <c r="A3814" t="s">
        <v>3390</v>
      </c>
      <c r="F3814" t="s">
        <v>8055</v>
      </c>
    </row>
    <row r="3815" spans="1:6">
      <c r="A3815" t="s">
        <v>3391</v>
      </c>
      <c r="F3815" t="s">
        <v>10992</v>
      </c>
    </row>
    <row r="3816" spans="1:6">
      <c r="A3816" t="s">
        <v>3392</v>
      </c>
      <c r="F3816" t="s">
        <v>10993</v>
      </c>
    </row>
    <row r="3817" spans="1:6">
      <c r="A3817" t="s">
        <v>3393</v>
      </c>
      <c r="F3817" t="s">
        <v>10994</v>
      </c>
    </row>
    <row r="3818" spans="1:6">
      <c r="A3818" t="s">
        <v>3394</v>
      </c>
      <c r="F3818" t="s">
        <v>8071</v>
      </c>
    </row>
    <row r="3819" spans="1:6">
      <c r="A3819" t="s">
        <v>3395</v>
      </c>
      <c r="F3819" t="s">
        <v>10995</v>
      </c>
    </row>
    <row r="3820" spans="1:6">
      <c r="A3820" t="s">
        <v>235</v>
      </c>
      <c r="F3820" t="s">
        <v>10996</v>
      </c>
    </row>
    <row r="3821" spans="1:6">
      <c r="A3821" t="s">
        <v>3396</v>
      </c>
      <c r="F3821" t="s">
        <v>10997</v>
      </c>
    </row>
    <row r="3822" spans="1:6">
      <c r="A3822" t="s">
        <v>3397</v>
      </c>
      <c r="F3822" t="s">
        <v>10998</v>
      </c>
    </row>
    <row r="3823" spans="1:6">
      <c r="A3823" t="s">
        <v>3398</v>
      </c>
      <c r="F3823" t="s">
        <v>10999</v>
      </c>
    </row>
    <row r="3824" spans="1:6">
      <c r="A3824" t="s">
        <v>3399</v>
      </c>
      <c r="F3824" t="s">
        <v>1638</v>
      </c>
    </row>
    <row r="3825" spans="1:6">
      <c r="A3825" t="s">
        <v>3400</v>
      </c>
      <c r="F3825" t="s">
        <v>11000</v>
      </c>
    </row>
    <row r="3826" spans="1:6">
      <c r="A3826" t="s">
        <v>3401</v>
      </c>
      <c r="F3826" t="s">
        <v>8036</v>
      </c>
    </row>
    <row r="3827" spans="1:6">
      <c r="A3827" t="s">
        <v>242</v>
      </c>
      <c r="F3827" t="s">
        <v>11001</v>
      </c>
    </row>
    <row r="3828" spans="1:6">
      <c r="A3828" t="s">
        <v>3402</v>
      </c>
      <c r="F3828" t="s">
        <v>11002</v>
      </c>
    </row>
    <row r="3829" spans="1:6">
      <c r="A3829" t="s">
        <v>3403</v>
      </c>
      <c r="F3829" t="s">
        <v>11003</v>
      </c>
    </row>
    <row r="3830" spans="1:6">
      <c r="A3830" t="s">
        <v>3404</v>
      </c>
      <c r="F3830" t="s">
        <v>11004</v>
      </c>
    </row>
    <row r="3831" spans="1:6">
      <c r="A3831" t="s">
        <v>3405</v>
      </c>
      <c r="F3831" t="s">
        <v>11005</v>
      </c>
    </row>
    <row r="3832" spans="1:6">
      <c r="A3832" t="s">
        <v>3406</v>
      </c>
      <c r="F3832" t="s">
        <v>11006</v>
      </c>
    </row>
    <row r="3833" spans="1:6">
      <c r="A3833" t="s">
        <v>3407</v>
      </c>
      <c r="F3833" t="s">
        <v>11007</v>
      </c>
    </row>
    <row r="3834" spans="1:6">
      <c r="A3834" t="s">
        <v>3408</v>
      </c>
      <c r="F3834" t="s">
        <v>11008</v>
      </c>
    </row>
    <row r="3835" spans="1:6">
      <c r="A3835" t="s">
        <v>3409</v>
      </c>
      <c r="F3835" t="s">
        <v>8045</v>
      </c>
    </row>
    <row r="3836" spans="1:6">
      <c r="A3836" t="s">
        <v>218</v>
      </c>
      <c r="F3836" t="s">
        <v>8046</v>
      </c>
    </row>
    <row r="3837" spans="1:6">
      <c r="A3837" t="s">
        <v>3410</v>
      </c>
      <c r="F3837" t="s">
        <v>11009</v>
      </c>
    </row>
    <row r="3838" spans="1:6">
      <c r="A3838" t="s">
        <v>3411</v>
      </c>
      <c r="F3838" t="s">
        <v>11010</v>
      </c>
    </row>
    <row r="3839" spans="1:6">
      <c r="A3839" t="s">
        <v>3412</v>
      </c>
      <c r="F3839" t="s">
        <v>11011</v>
      </c>
    </row>
    <row r="3840" spans="1:6">
      <c r="A3840" t="s">
        <v>3413</v>
      </c>
      <c r="F3840" t="s">
        <v>11012</v>
      </c>
    </row>
    <row r="3841" spans="1:6">
      <c r="A3841" t="s">
        <v>223</v>
      </c>
      <c r="F3841" t="s">
        <v>11013</v>
      </c>
    </row>
    <row r="3842" spans="1:6">
      <c r="A3842" t="s">
        <v>224</v>
      </c>
      <c r="F3842" t="s">
        <v>11014</v>
      </c>
    </row>
    <row r="3843" spans="1:6">
      <c r="A3843" t="s">
        <v>3414</v>
      </c>
      <c r="F3843" t="s">
        <v>11015</v>
      </c>
    </row>
    <row r="3844" spans="1:6">
      <c r="A3844" t="s">
        <v>3415</v>
      </c>
      <c r="F3844" t="s">
        <v>11016</v>
      </c>
    </row>
    <row r="3845" spans="1:6">
      <c r="A3845" t="s">
        <v>3416</v>
      </c>
      <c r="F3845" t="s">
        <v>8055</v>
      </c>
    </row>
    <row r="3846" spans="1:6">
      <c r="A3846" t="s">
        <v>3417</v>
      </c>
      <c r="F3846" t="s">
        <v>11017</v>
      </c>
    </row>
    <row r="3847" spans="1:6">
      <c r="A3847" t="s">
        <v>3418</v>
      </c>
      <c r="F3847" t="s">
        <v>11018</v>
      </c>
    </row>
    <row r="3848" spans="1:6">
      <c r="A3848" t="s">
        <v>3419</v>
      </c>
      <c r="F3848" t="s">
        <v>11019</v>
      </c>
    </row>
    <row r="3849" spans="1:6">
      <c r="A3849" t="s">
        <v>3420</v>
      </c>
      <c r="F3849" t="s">
        <v>8055</v>
      </c>
    </row>
    <row r="3850" spans="1:6">
      <c r="A3850" t="s">
        <v>3421</v>
      </c>
      <c r="F3850" t="s">
        <v>11020</v>
      </c>
    </row>
    <row r="3851" spans="1:6">
      <c r="A3851" t="s">
        <v>3422</v>
      </c>
      <c r="F3851" t="s">
        <v>11021</v>
      </c>
    </row>
    <row r="3852" spans="1:6">
      <c r="A3852" t="s">
        <v>3423</v>
      </c>
      <c r="F3852" t="s">
        <v>11022</v>
      </c>
    </row>
    <row r="3853" spans="1:6">
      <c r="A3853" t="s">
        <v>235</v>
      </c>
      <c r="F3853" t="s">
        <v>8062</v>
      </c>
    </row>
    <row r="3854" spans="1:6">
      <c r="A3854" t="s">
        <v>3424</v>
      </c>
      <c r="F3854" t="s">
        <v>11023</v>
      </c>
    </row>
    <row r="3855" spans="1:6">
      <c r="A3855" t="s">
        <v>3425</v>
      </c>
      <c r="F3855" t="s">
        <v>11024</v>
      </c>
    </row>
    <row r="3856" spans="1:6">
      <c r="A3856" t="s">
        <v>3426</v>
      </c>
      <c r="F3856" t="s">
        <v>8055</v>
      </c>
    </row>
    <row r="3857" spans="1:6">
      <c r="A3857" t="s">
        <v>3427</v>
      </c>
      <c r="F3857" t="s">
        <v>11025</v>
      </c>
    </row>
    <row r="3858" spans="1:6">
      <c r="A3858" t="s">
        <v>3428</v>
      </c>
      <c r="F3858" t="s">
        <v>11026</v>
      </c>
    </row>
    <row r="3859" spans="1:6">
      <c r="A3859" t="s">
        <v>3429</v>
      </c>
      <c r="F3859" t="s">
        <v>11027</v>
      </c>
    </row>
    <row r="3860" spans="1:6">
      <c r="A3860" t="s">
        <v>242</v>
      </c>
      <c r="F3860" t="s">
        <v>8055</v>
      </c>
    </row>
    <row r="3861" spans="1:6">
      <c r="A3861" t="s">
        <v>3430</v>
      </c>
      <c r="F3861" t="s">
        <v>11028</v>
      </c>
    </row>
    <row r="3862" spans="1:6">
      <c r="A3862" t="s">
        <v>3431</v>
      </c>
      <c r="F3862" t="s">
        <v>11029</v>
      </c>
    </row>
    <row r="3863" spans="1:6">
      <c r="A3863" t="s">
        <v>3432</v>
      </c>
      <c r="F3863" t="s">
        <v>11030</v>
      </c>
    </row>
    <row r="3864" spans="1:6">
      <c r="A3864" t="s">
        <v>3433</v>
      </c>
      <c r="F3864" t="s">
        <v>8071</v>
      </c>
    </row>
    <row r="3865" spans="1:6">
      <c r="A3865" t="s">
        <v>3434</v>
      </c>
      <c r="F3865" t="s">
        <v>11031</v>
      </c>
    </row>
    <row r="3866" spans="1:6">
      <c r="A3866" t="s">
        <v>3435</v>
      </c>
      <c r="F3866" t="s">
        <v>11032</v>
      </c>
    </row>
    <row r="3867" spans="1:6">
      <c r="A3867" t="s">
        <v>3436</v>
      </c>
      <c r="F3867" t="s">
        <v>11033</v>
      </c>
    </row>
    <row r="3868" spans="1:6">
      <c r="A3868" t="s">
        <v>3437</v>
      </c>
      <c r="F3868" t="s">
        <v>11034</v>
      </c>
    </row>
    <row r="3869" spans="1:6">
      <c r="A3869" t="s">
        <v>218</v>
      </c>
      <c r="F3869" t="s">
        <v>11035</v>
      </c>
    </row>
    <row r="3870" spans="1:6">
      <c r="A3870" t="s">
        <v>3438</v>
      </c>
      <c r="F3870" t="s">
        <v>1666</v>
      </c>
    </row>
    <row r="3871" spans="1:6">
      <c r="A3871" t="s">
        <v>3439</v>
      </c>
      <c r="F3871" t="s">
        <v>9075</v>
      </c>
    </row>
    <row r="3872" spans="1:6">
      <c r="A3872" t="s">
        <v>3440</v>
      </c>
      <c r="F3872" t="s">
        <v>8036</v>
      </c>
    </row>
    <row r="3873" spans="1:6">
      <c r="A3873" t="s">
        <v>3441</v>
      </c>
      <c r="F3873" t="s">
        <v>11036</v>
      </c>
    </row>
    <row r="3874" spans="1:6">
      <c r="A3874" t="s">
        <v>223</v>
      </c>
      <c r="F3874" t="s">
        <v>11037</v>
      </c>
    </row>
    <row r="3875" spans="1:6">
      <c r="A3875" t="s">
        <v>224</v>
      </c>
      <c r="F3875" t="s">
        <v>11038</v>
      </c>
    </row>
    <row r="3876" spans="1:6">
      <c r="A3876" t="s">
        <v>3442</v>
      </c>
      <c r="F3876" t="s">
        <v>11039</v>
      </c>
    </row>
    <row r="3877" spans="1:6">
      <c r="A3877" t="s">
        <v>3443</v>
      </c>
      <c r="F3877" t="s">
        <v>11040</v>
      </c>
    </row>
    <row r="3878" spans="1:6">
      <c r="A3878" t="s">
        <v>3444</v>
      </c>
      <c r="F3878" t="s">
        <v>11041</v>
      </c>
    </row>
    <row r="3879" spans="1:6">
      <c r="A3879" t="s">
        <v>3445</v>
      </c>
      <c r="F3879" t="s">
        <v>11042</v>
      </c>
    </row>
    <row r="3880" spans="1:6">
      <c r="A3880" t="s">
        <v>3446</v>
      </c>
      <c r="F3880" t="s">
        <v>11043</v>
      </c>
    </row>
    <row r="3881" spans="1:6">
      <c r="A3881" t="s">
        <v>3447</v>
      </c>
      <c r="F3881" t="s">
        <v>8045</v>
      </c>
    </row>
    <row r="3882" spans="1:6">
      <c r="A3882" t="s">
        <v>3448</v>
      </c>
      <c r="F3882" t="s">
        <v>8046</v>
      </c>
    </row>
    <row r="3883" spans="1:6">
      <c r="A3883" t="s">
        <v>3449</v>
      </c>
      <c r="F3883" t="s">
        <v>11044</v>
      </c>
    </row>
    <row r="3884" spans="1:6">
      <c r="A3884" t="s">
        <v>3450</v>
      </c>
      <c r="F3884" t="s">
        <v>11045</v>
      </c>
    </row>
    <row r="3885" spans="1:6">
      <c r="A3885" t="s">
        <v>3451</v>
      </c>
      <c r="F3885" t="s">
        <v>11046</v>
      </c>
    </row>
    <row r="3886" spans="1:6">
      <c r="A3886" t="s">
        <v>235</v>
      </c>
      <c r="F3886" t="s">
        <v>11047</v>
      </c>
    </row>
    <row r="3887" spans="1:6">
      <c r="A3887" t="s">
        <v>3452</v>
      </c>
      <c r="F3887" t="s">
        <v>11048</v>
      </c>
    </row>
    <row r="3888" spans="1:6">
      <c r="A3888" t="s">
        <v>3453</v>
      </c>
      <c r="F3888" t="s">
        <v>11049</v>
      </c>
    </row>
    <row r="3889" spans="1:6">
      <c r="A3889" t="s">
        <v>3454</v>
      </c>
      <c r="F3889" t="s">
        <v>11050</v>
      </c>
    </row>
    <row r="3890" spans="1:6">
      <c r="A3890" t="s">
        <v>3455</v>
      </c>
      <c r="F3890" t="s">
        <v>11051</v>
      </c>
    </row>
    <row r="3891" spans="1:6">
      <c r="A3891" t="s">
        <v>3456</v>
      </c>
      <c r="F3891" t="s">
        <v>8055</v>
      </c>
    </row>
    <row r="3892" spans="1:6">
      <c r="A3892" t="s">
        <v>3457</v>
      </c>
      <c r="F3892" t="s">
        <v>11052</v>
      </c>
    </row>
    <row r="3893" spans="1:6">
      <c r="A3893" t="s">
        <v>242</v>
      </c>
      <c r="F3893" t="s">
        <v>11053</v>
      </c>
    </row>
    <row r="3894" spans="1:6">
      <c r="A3894" t="s">
        <v>3458</v>
      </c>
      <c r="F3894" t="s">
        <v>11054</v>
      </c>
    </row>
    <row r="3895" spans="1:6">
      <c r="A3895" t="s">
        <v>3459</v>
      </c>
      <c r="F3895" t="s">
        <v>8055</v>
      </c>
    </row>
    <row r="3896" spans="1:6">
      <c r="A3896" t="s">
        <v>3460</v>
      </c>
      <c r="F3896" t="s">
        <v>11055</v>
      </c>
    </row>
    <row r="3897" spans="1:6">
      <c r="A3897" t="s">
        <v>3461</v>
      </c>
      <c r="F3897" t="s">
        <v>11056</v>
      </c>
    </row>
    <row r="3898" spans="1:6">
      <c r="A3898" t="s">
        <v>3462</v>
      </c>
      <c r="F3898" t="s">
        <v>11057</v>
      </c>
    </row>
    <row r="3899" spans="1:6">
      <c r="A3899" t="s">
        <v>3463</v>
      </c>
      <c r="F3899" t="s">
        <v>8062</v>
      </c>
    </row>
    <row r="3900" spans="1:6">
      <c r="A3900" t="s">
        <v>3464</v>
      </c>
      <c r="F3900" t="s">
        <v>11058</v>
      </c>
    </row>
    <row r="3901" spans="1:6">
      <c r="A3901" t="s">
        <v>3022</v>
      </c>
      <c r="F3901" t="s">
        <v>11059</v>
      </c>
    </row>
    <row r="3902" spans="1:6">
      <c r="A3902" t="s">
        <v>218</v>
      </c>
      <c r="F3902" t="s">
        <v>8055</v>
      </c>
    </row>
    <row r="3903" spans="1:6">
      <c r="A3903" t="s">
        <v>3465</v>
      </c>
      <c r="F3903" t="s">
        <v>11060</v>
      </c>
    </row>
    <row r="3904" spans="1:6">
      <c r="A3904" t="s">
        <v>3466</v>
      </c>
      <c r="F3904" t="s">
        <v>11061</v>
      </c>
    </row>
    <row r="3905" spans="1:6">
      <c r="A3905" t="s">
        <v>3467</v>
      </c>
      <c r="F3905" t="s">
        <v>11062</v>
      </c>
    </row>
    <row r="3906" spans="1:6">
      <c r="A3906" t="s">
        <v>3468</v>
      </c>
      <c r="F3906" t="s">
        <v>8055</v>
      </c>
    </row>
    <row r="3907" spans="1:6">
      <c r="A3907" t="s">
        <v>223</v>
      </c>
      <c r="F3907" t="s">
        <v>11063</v>
      </c>
    </row>
    <row r="3908" spans="1:6">
      <c r="A3908" t="s">
        <v>224</v>
      </c>
      <c r="F3908" t="s">
        <v>11064</v>
      </c>
    </row>
    <row r="3909" spans="1:6">
      <c r="A3909" t="s">
        <v>3469</v>
      </c>
      <c r="F3909" t="s">
        <v>11065</v>
      </c>
    </row>
    <row r="3910" spans="1:6">
      <c r="A3910" t="s">
        <v>3470</v>
      </c>
      <c r="F3910" t="s">
        <v>8071</v>
      </c>
    </row>
    <row r="3911" spans="1:6">
      <c r="A3911" t="s">
        <v>3471</v>
      </c>
      <c r="F3911" t="s">
        <v>11066</v>
      </c>
    </row>
    <row r="3912" spans="1:6">
      <c r="A3912" t="s">
        <v>3472</v>
      </c>
      <c r="F3912" t="s">
        <v>11067</v>
      </c>
    </row>
    <row r="3913" spans="1:6">
      <c r="A3913" t="s">
        <v>3473</v>
      </c>
      <c r="F3913" t="s">
        <v>11068</v>
      </c>
    </row>
    <row r="3914" spans="1:6">
      <c r="A3914" t="s">
        <v>3474</v>
      </c>
      <c r="F3914" t="s">
        <v>11069</v>
      </c>
    </row>
    <row r="3915" spans="1:6">
      <c r="A3915" t="s">
        <v>3475</v>
      </c>
      <c r="F3915" t="s">
        <v>11070</v>
      </c>
    </row>
    <row r="3916" spans="1:6">
      <c r="A3916" t="s">
        <v>3476</v>
      </c>
      <c r="F3916" t="s">
        <v>1694</v>
      </c>
    </row>
    <row r="3917" spans="1:6">
      <c r="A3917" t="s">
        <v>3477</v>
      </c>
      <c r="F3917" t="s">
        <v>11071</v>
      </c>
    </row>
    <row r="3918" spans="1:6">
      <c r="A3918" t="s">
        <v>3478</v>
      </c>
      <c r="F3918" t="s">
        <v>8036</v>
      </c>
    </row>
    <row r="3919" spans="1:6">
      <c r="A3919" t="s">
        <v>235</v>
      </c>
      <c r="F3919" t="s">
        <v>11072</v>
      </c>
    </row>
    <row r="3920" spans="1:6">
      <c r="A3920" t="s">
        <v>3479</v>
      </c>
      <c r="F3920" t="s">
        <v>11073</v>
      </c>
    </row>
    <row r="3921" spans="1:6">
      <c r="A3921" t="s">
        <v>3480</v>
      </c>
      <c r="F3921" t="s">
        <v>11074</v>
      </c>
    </row>
    <row r="3922" spans="1:6">
      <c r="A3922" t="s">
        <v>3481</v>
      </c>
      <c r="F3922" t="s">
        <v>11075</v>
      </c>
    </row>
    <row r="3923" spans="1:6">
      <c r="A3923" t="s">
        <v>3482</v>
      </c>
      <c r="F3923" t="s">
        <v>11076</v>
      </c>
    </row>
    <row r="3924" spans="1:6">
      <c r="A3924" t="s">
        <v>3483</v>
      </c>
      <c r="F3924" t="s">
        <v>11077</v>
      </c>
    </row>
    <row r="3925" spans="1:6">
      <c r="A3925" t="s">
        <v>3484</v>
      </c>
      <c r="F3925" t="s">
        <v>11078</v>
      </c>
    </row>
    <row r="3926" spans="1:6">
      <c r="A3926" t="s">
        <v>242</v>
      </c>
      <c r="F3926" t="s">
        <v>11079</v>
      </c>
    </row>
    <row r="3927" spans="1:6">
      <c r="A3927" t="s">
        <v>3485</v>
      </c>
      <c r="F3927" t="s">
        <v>8045</v>
      </c>
    </row>
    <row r="3928" spans="1:6">
      <c r="A3928" t="s">
        <v>3486</v>
      </c>
      <c r="F3928" t="s">
        <v>8046</v>
      </c>
    </row>
    <row r="3929" spans="1:6">
      <c r="A3929" t="s">
        <v>3487</v>
      </c>
      <c r="F3929" t="s">
        <v>11080</v>
      </c>
    </row>
    <row r="3930" spans="1:6">
      <c r="A3930" t="s">
        <v>3488</v>
      </c>
      <c r="F3930" t="s">
        <v>11081</v>
      </c>
    </row>
    <row r="3931" spans="1:6">
      <c r="A3931" t="s">
        <v>3489</v>
      </c>
      <c r="F3931" t="s">
        <v>11082</v>
      </c>
    </row>
    <row r="3932" spans="1:6">
      <c r="A3932" t="s">
        <v>3490</v>
      </c>
      <c r="F3932" t="s">
        <v>11083</v>
      </c>
    </row>
    <row r="3933" spans="1:6">
      <c r="A3933" t="s">
        <v>3491</v>
      </c>
      <c r="F3933" t="s">
        <v>11084</v>
      </c>
    </row>
    <row r="3934" spans="1:6">
      <c r="A3934" t="s">
        <v>3437</v>
      </c>
      <c r="F3934" t="s">
        <v>11085</v>
      </c>
    </row>
    <row r="3935" spans="1:6">
      <c r="A3935" t="s">
        <v>218</v>
      </c>
      <c r="F3935" t="s">
        <v>11086</v>
      </c>
    </row>
    <row r="3936" spans="1:6">
      <c r="A3936" t="s">
        <v>3492</v>
      </c>
      <c r="F3936" t="s">
        <v>11087</v>
      </c>
    </row>
    <row r="3937" spans="1:6">
      <c r="A3937" t="s">
        <v>3493</v>
      </c>
      <c r="F3937" t="s">
        <v>8055</v>
      </c>
    </row>
    <row r="3938" spans="1:6">
      <c r="A3938" t="s">
        <v>3494</v>
      </c>
      <c r="F3938" t="s">
        <v>11088</v>
      </c>
    </row>
    <row r="3939" spans="1:6">
      <c r="A3939" t="s">
        <v>3495</v>
      </c>
      <c r="F3939" t="s">
        <v>11089</v>
      </c>
    </row>
    <row r="3940" spans="1:6">
      <c r="A3940" t="s">
        <v>223</v>
      </c>
      <c r="F3940" t="s">
        <v>11090</v>
      </c>
    </row>
    <row r="3941" spans="1:6">
      <c r="A3941" t="s">
        <v>224</v>
      </c>
      <c r="F3941" t="s">
        <v>8055</v>
      </c>
    </row>
    <row r="3942" spans="1:6">
      <c r="A3942" t="s">
        <v>3496</v>
      </c>
      <c r="F3942" t="s">
        <v>11091</v>
      </c>
    </row>
    <row r="3943" spans="1:6">
      <c r="A3943" t="s">
        <v>3497</v>
      </c>
      <c r="F3943" t="s">
        <v>11092</v>
      </c>
    </row>
    <row r="3944" spans="1:6">
      <c r="A3944" t="s">
        <v>3498</v>
      </c>
      <c r="F3944" t="s">
        <v>11093</v>
      </c>
    </row>
    <row r="3945" spans="1:6">
      <c r="A3945" t="s">
        <v>3499</v>
      </c>
      <c r="F3945" t="s">
        <v>8062</v>
      </c>
    </row>
    <row r="3946" spans="1:6">
      <c r="A3946" t="s">
        <v>3500</v>
      </c>
      <c r="F3946" t="s">
        <v>11094</v>
      </c>
    </row>
    <row r="3947" spans="1:6">
      <c r="A3947" t="s">
        <v>3501</v>
      </c>
      <c r="F3947" t="s">
        <v>11095</v>
      </c>
    </row>
    <row r="3948" spans="1:6">
      <c r="A3948" t="s">
        <v>3502</v>
      </c>
      <c r="F3948" t="s">
        <v>8055</v>
      </c>
    </row>
    <row r="3949" spans="1:6">
      <c r="A3949" t="s">
        <v>3503</v>
      </c>
      <c r="F3949" t="s">
        <v>11096</v>
      </c>
    </row>
    <row r="3950" spans="1:6">
      <c r="A3950" t="s">
        <v>3504</v>
      </c>
      <c r="F3950" t="s">
        <v>11097</v>
      </c>
    </row>
    <row r="3951" spans="1:6">
      <c r="A3951" t="s">
        <v>3505</v>
      </c>
      <c r="F3951" t="s">
        <v>11098</v>
      </c>
    </row>
    <row r="3952" spans="1:6">
      <c r="A3952" t="s">
        <v>235</v>
      </c>
      <c r="F3952" t="s">
        <v>8055</v>
      </c>
    </row>
    <row r="3953" spans="1:6">
      <c r="A3953" t="s">
        <v>3506</v>
      </c>
      <c r="F3953" t="s">
        <v>11099</v>
      </c>
    </row>
    <row r="3954" spans="1:6">
      <c r="A3954" t="s">
        <v>3507</v>
      </c>
      <c r="F3954" t="s">
        <v>11100</v>
      </c>
    </row>
    <row r="3955" spans="1:6">
      <c r="A3955" t="s">
        <v>3508</v>
      </c>
      <c r="F3955" t="s">
        <v>11101</v>
      </c>
    </row>
    <row r="3956" spans="1:6">
      <c r="A3956" t="s">
        <v>3509</v>
      </c>
      <c r="F3956" t="s">
        <v>8071</v>
      </c>
    </row>
    <row r="3957" spans="1:6">
      <c r="A3957" t="s">
        <v>3510</v>
      </c>
      <c r="F3957" t="s">
        <v>11102</v>
      </c>
    </row>
    <row r="3958" spans="1:6">
      <c r="A3958" t="s">
        <v>3511</v>
      </c>
      <c r="F3958" t="s">
        <v>11103</v>
      </c>
    </row>
    <row r="3959" spans="1:6">
      <c r="A3959" t="s">
        <v>242</v>
      </c>
      <c r="F3959" t="s">
        <v>11104</v>
      </c>
    </row>
    <row r="3960" spans="1:6">
      <c r="A3960" t="s">
        <v>3512</v>
      </c>
      <c r="F3960" t="s">
        <v>11105</v>
      </c>
    </row>
    <row r="3961" spans="1:6">
      <c r="A3961" t="s">
        <v>3513</v>
      </c>
      <c r="F3961" t="s">
        <v>11106</v>
      </c>
    </row>
    <row r="3962" spans="1:6">
      <c r="A3962" t="s">
        <v>3514</v>
      </c>
      <c r="F3962" t="s">
        <v>2638</v>
      </c>
    </row>
    <row r="3963" spans="1:6">
      <c r="A3963" t="s">
        <v>3515</v>
      </c>
      <c r="F3963" t="s">
        <v>11107</v>
      </c>
    </row>
    <row r="3964" spans="1:6">
      <c r="A3964" t="s">
        <v>3516</v>
      </c>
      <c r="F3964" t="s">
        <v>8036</v>
      </c>
    </row>
    <row r="3965" spans="1:6">
      <c r="A3965" t="s">
        <v>3517</v>
      </c>
      <c r="F3965" t="s">
        <v>11108</v>
      </c>
    </row>
    <row r="3966" spans="1:6">
      <c r="A3966" t="s">
        <v>3518</v>
      </c>
      <c r="F3966" t="s">
        <v>11109</v>
      </c>
    </row>
    <row r="3967" spans="1:6">
      <c r="A3967" t="s">
        <v>3519</v>
      </c>
      <c r="F3967" t="s">
        <v>11110</v>
      </c>
    </row>
    <row r="3968" spans="1:6">
      <c r="A3968" t="s">
        <v>218</v>
      </c>
      <c r="F3968" t="s">
        <v>11111</v>
      </c>
    </row>
    <row r="3969" spans="1:6">
      <c r="A3969" t="s">
        <v>3520</v>
      </c>
      <c r="F3969" t="s">
        <v>11112</v>
      </c>
    </row>
    <row r="3970" spans="1:6">
      <c r="A3970" t="s">
        <v>3521</v>
      </c>
      <c r="F3970" t="s">
        <v>11113</v>
      </c>
    </row>
    <row r="3971" spans="1:6">
      <c r="A3971" t="s">
        <v>3522</v>
      </c>
      <c r="F3971" t="s">
        <v>11114</v>
      </c>
    </row>
    <row r="3972" spans="1:6">
      <c r="A3972" t="s">
        <v>3523</v>
      </c>
      <c r="F3972" t="s">
        <v>11115</v>
      </c>
    </row>
    <row r="3973" spans="1:6">
      <c r="A3973" t="s">
        <v>223</v>
      </c>
      <c r="F3973" t="s">
        <v>8045</v>
      </c>
    </row>
    <row r="3974" spans="1:6">
      <c r="A3974" t="s">
        <v>224</v>
      </c>
      <c r="F3974" t="s">
        <v>8046</v>
      </c>
    </row>
    <row r="3975" spans="1:6">
      <c r="A3975" t="s">
        <v>3524</v>
      </c>
      <c r="F3975" t="s">
        <v>11116</v>
      </c>
    </row>
    <row r="3976" spans="1:6">
      <c r="A3976" t="s">
        <v>3525</v>
      </c>
      <c r="F3976" t="s">
        <v>11117</v>
      </c>
    </row>
    <row r="3977" spans="1:6">
      <c r="A3977" t="s">
        <v>3526</v>
      </c>
      <c r="F3977" t="s">
        <v>11118</v>
      </c>
    </row>
    <row r="3978" spans="1:6">
      <c r="A3978" t="s">
        <v>2836</v>
      </c>
      <c r="F3978" t="s">
        <v>11119</v>
      </c>
    </row>
    <row r="3979" spans="1:6">
      <c r="A3979" t="s">
        <v>3527</v>
      </c>
      <c r="F3979" t="s">
        <v>11120</v>
      </c>
    </row>
    <row r="3980" spans="1:6">
      <c r="A3980" t="s">
        <v>3528</v>
      </c>
      <c r="F3980" t="s">
        <v>11121</v>
      </c>
    </row>
    <row r="3981" spans="1:6">
      <c r="A3981" t="s">
        <v>3529</v>
      </c>
      <c r="F3981" t="s">
        <v>11122</v>
      </c>
    </row>
    <row r="3982" spans="1:6">
      <c r="A3982" t="s">
        <v>3530</v>
      </c>
      <c r="F3982" t="s">
        <v>11123</v>
      </c>
    </row>
    <row r="3983" spans="1:6">
      <c r="A3983" t="s">
        <v>3531</v>
      </c>
      <c r="F3983" t="s">
        <v>8055</v>
      </c>
    </row>
    <row r="3984" spans="1:6">
      <c r="A3984" t="s">
        <v>3532</v>
      </c>
      <c r="F3984" t="s">
        <v>11124</v>
      </c>
    </row>
    <row r="3985" spans="1:6">
      <c r="A3985" t="s">
        <v>235</v>
      </c>
      <c r="F3985" t="s">
        <v>11125</v>
      </c>
    </row>
    <row r="3986" spans="1:6">
      <c r="A3986" t="s">
        <v>3533</v>
      </c>
      <c r="F3986" t="s">
        <v>11126</v>
      </c>
    </row>
    <row r="3987" spans="1:6">
      <c r="A3987" t="s">
        <v>3534</v>
      </c>
      <c r="F3987" t="s">
        <v>8055</v>
      </c>
    </row>
    <row r="3988" spans="1:6">
      <c r="A3988" t="s">
        <v>3535</v>
      </c>
      <c r="F3988" t="s">
        <v>11127</v>
      </c>
    </row>
    <row r="3989" spans="1:6">
      <c r="A3989" t="s">
        <v>3536</v>
      </c>
      <c r="F3989" t="s">
        <v>11128</v>
      </c>
    </row>
    <row r="3990" spans="1:6">
      <c r="A3990" t="s">
        <v>3537</v>
      </c>
      <c r="F3990" t="s">
        <v>11129</v>
      </c>
    </row>
    <row r="3991" spans="1:6">
      <c r="A3991" t="s">
        <v>3538</v>
      </c>
      <c r="F3991" t="s">
        <v>8062</v>
      </c>
    </row>
    <row r="3992" spans="1:6">
      <c r="A3992" t="s">
        <v>242</v>
      </c>
      <c r="F3992" t="s">
        <v>11130</v>
      </c>
    </row>
    <row r="3993" spans="1:6">
      <c r="A3993" t="s">
        <v>3539</v>
      </c>
      <c r="F3993" t="s">
        <v>11131</v>
      </c>
    </row>
    <row r="3994" spans="1:6">
      <c r="A3994" t="s">
        <v>3540</v>
      </c>
      <c r="F3994" t="s">
        <v>8055</v>
      </c>
    </row>
    <row r="3995" spans="1:6">
      <c r="A3995" t="s">
        <v>3541</v>
      </c>
      <c r="F3995" t="s">
        <v>11132</v>
      </c>
    </row>
    <row r="3996" spans="1:6">
      <c r="A3996" t="s">
        <v>3542</v>
      </c>
      <c r="F3996" t="s">
        <v>11133</v>
      </c>
    </row>
    <row r="3997" spans="1:6">
      <c r="A3997" t="s">
        <v>3543</v>
      </c>
      <c r="F3997" t="s">
        <v>11134</v>
      </c>
    </row>
    <row r="3998" spans="1:6">
      <c r="A3998" t="s">
        <v>3544</v>
      </c>
      <c r="F3998" t="s">
        <v>8055</v>
      </c>
    </row>
    <row r="3999" spans="1:6">
      <c r="A3999" t="s">
        <v>3545</v>
      </c>
      <c r="F3999" t="s">
        <v>11135</v>
      </c>
    </row>
    <row r="4000" spans="1:6">
      <c r="A4000" t="s">
        <v>3546</v>
      </c>
      <c r="F4000" t="s">
        <v>11136</v>
      </c>
    </row>
    <row r="4001" spans="1:6">
      <c r="A4001" t="s">
        <v>218</v>
      </c>
      <c r="F4001" t="s">
        <v>11137</v>
      </c>
    </row>
    <row r="4002" spans="1:6">
      <c r="A4002" t="s">
        <v>3547</v>
      </c>
      <c r="F4002" t="s">
        <v>8071</v>
      </c>
    </row>
    <row r="4003" spans="1:6">
      <c r="A4003" t="s">
        <v>3548</v>
      </c>
      <c r="F4003" t="s">
        <v>11138</v>
      </c>
    </row>
    <row r="4004" spans="1:6">
      <c r="A4004" t="s">
        <v>3549</v>
      </c>
      <c r="F4004" t="s">
        <v>11139</v>
      </c>
    </row>
    <row r="4005" spans="1:6">
      <c r="A4005" t="s">
        <v>3550</v>
      </c>
      <c r="F4005" t="s">
        <v>11140</v>
      </c>
    </row>
    <row r="4006" spans="1:6">
      <c r="A4006" t="s">
        <v>223</v>
      </c>
      <c r="F4006" t="s">
        <v>11141</v>
      </c>
    </row>
    <row r="4007" spans="1:6">
      <c r="A4007" t="s">
        <v>224</v>
      </c>
      <c r="F4007" t="s">
        <v>11142</v>
      </c>
    </row>
    <row r="4008" spans="1:6">
      <c r="A4008" t="s">
        <v>3551</v>
      </c>
      <c r="F4008" t="s">
        <v>2665</v>
      </c>
    </row>
    <row r="4009" spans="1:6">
      <c r="A4009" t="s">
        <v>3552</v>
      </c>
      <c r="F4009" t="s">
        <v>11143</v>
      </c>
    </row>
    <row r="4010" spans="1:6">
      <c r="A4010" t="s">
        <v>3553</v>
      </c>
      <c r="F4010" t="s">
        <v>8036</v>
      </c>
    </row>
    <row r="4011" spans="1:6">
      <c r="A4011" t="s">
        <v>3554</v>
      </c>
      <c r="F4011" t="s">
        <v>11144</v>
      </c>
    </row>
    <row r="4012" spans="1:6">
      <c r="A4012" t="s">
        <v>3555</v>
      </c>
      <c r="F4012" t="s">
        <v>11145</v>
      </c>
    </row>
    <row r="4013" spans="1:6">
      <c r="A4013" t="s">
        <v>3556</v>
      </c>
      <c r="F4013" t="s">
        <v>11146</v>
      </c>
    </row>
    <row r="4014" spans="1:6">
      <c r="A4014" t="s">
        <v>3557</v>
      </c>
      <c r="F4014" t="s">
        <v>11147</v>
      </c>
    </row>
    <row r="4015" spans="1:6">
      <c r="A4015" t="s">
        <v>3558</v>
      </c>
      <c r="F4015" t="s">
        <v>11148</v>
      </c>
    </row>
    <row r="4016" spans="1:6">
      <c r="A4016" t="s">
        <v>3559</v>
      </c>
      <c r="F4016" t="s">
        <v>11149</v>
      </c>
    </row>
    <row r="4017" spans="1:6">
      <c r="A4017" t="s">
        <v>3560</v>
      </c>
      <c r="F4017" t="s">
        <v>11150</v>
      </c>
    </row>
    <row r="4018" spans="1:6">
      <c r="A4018" t="s">
        <v>235</v>
      </c>
      <c r="F4018" t="s">
        <v>11151</v>
      </c>
    </row>
    <row r="4019" spans="1:6">
      <c r="A4019" t="s">
        <v>3561</v>
      </c>
      <c r="F4019" t="s">
        <v>8045</v>
      </c>
    </row>
    <row r="4020" spans="1:6">
      <c r="A4020" t="s">
        <v>3562</v>
      </c>
      <c r="F4020" t="s">
        <v>8046</v>
      </c>
    </row>
    <row r="4021" spans="1:6">
      <c r="A4021" t="s">
        <v>3563</v>
      </c>
      <c r="F4021" t="s">
        <v>11152</v>
      </c>
    </row>
    <row r="4022" spans="1:6">
      <c r="A4022" t="s">
        <v>3564</v>
      </c>
      <c r="F4022" t="s">
        <v>11153</v>
      </c>
    </row>
    <row r="4023" spans="1:6">
      <c r="A4023" t="s">
        <v>3565</v>
      </c>
      <c r="F4023" t="s">
        <v>11154</v>
      </c>
    </row>
    <row r="4024" spans="1:6">
      <c r="A4024" t="s">
        <v>3566</v>
      </c>
      <c r="F4024" t="s">
        <v>11155</v>
      </c>
    </row>
    <row r="4025" spans="1:6">
      <c r="A4025" t="s">
        <v>242</v>
      </c>
      <c r="F4025" t="s">
        <v>11156</v>
      </c>
    </row>
    <row r="4026" spans="1:6">
      <c r="A4026" t="s">
        <v>3567</v>
      </c>
      <c r="F4026" t="s">
        <v>11157</v>
      </c>
    </row>
    <row r="4027" spans="1:6">
      <c r="A4027" t="s">
        <v>3568</v>
      </c>
      <c r="F4027" t="s">
        <v>11158</v>
      </c>
    </row>
    <row r="4028" spans="1:6">
      <c r="A4028" t="s">
        <v>3569</v>
      </c>
      <c r="F4028" t="s">
        <v>11159</v>
      </c>
    </row>
    <row r="4029" spans="1:6">
      <c r="A4029" t="s">
        <v>3570</v>
      </c>
      <c r="F4029" t="s">
        <v>8055</v>
      </c>
    </row>
    <row r="4030" spans="1:6">
      <c r="A4030" t="s">
        <v>3571</v>
      </c>
      <c r="F4030" t="s">
        <v>11160</v>
      </c>
    </row>
    <row r="4031" spans="1:6">
      <c r="A4031" t="s">
        <v>3572</v>
      </c>
      <c r="F4031" t="s">
        <v>11161</v>
      </c>
    </row>
    <row r="4032" spans="1:6">
      <c r="A4032" t="s">
        <v>3573</v>
      </c>
      <c r="F4032" t="s">
        <v>11162</v>
      </c>
    </row>
    <row r="4033" spans="1:6">
      <c r="A4033" t="s">
        <v>3050</v>
      </c>
      <c r="F4033" t="s">
        <v>8055</v>
      </c>
    </row>
    <row r="4034" spans="1:6">
      <c r="A4034" t="s">
        <v>218</v>
      </c>
      <c r="F4034" t="s">
        <v>11163</v>
      </c>
    </row>
    <row r="4035" spans="1:6">
      <c r="A4035" t="s">
        <v>3574</v>
      </c>
      <c r="F4035" t="s">
        <v>11164</v>
      </c>
    </row>
    <row r="4036" spans="1:6">
      <c r="A4036" t="s">
        <v>3575</v>
      </c>
      <c r="F4036" t="s">
        <v>11165</v>
      </c>
    </row>
    <row r="4037" spans="1:6">
      <c r="A4037" t="s">
        <v>3576</v>
      </c>
      <c r="F4037" t="s">
        <v>8062</v>
      </c>
    </row>
    <row r="4038" spans="1:6">
      <c r="A4038" t="s">
        <v>3577</v>
      </c>
      <c r="F4038" t="s">
        <v>11166</v>
      </c>
    </row>
    <row r="4039" spans="1:6">
      <c r="A4039" t="s">
        <v>223</v>
      </c>
      <c r="F4039" t="s">
        <v>11167</v>
      </c>
    </row>
    <row r="4040" spans="1:6">
      <c r="A4040" t="s">
        <v>224</v>
      </c>
      <c r="F4040" t="s">
        <v>8055</v>
      </c>
    </row>
    <row r="4041" spans="1:6">
      <c r="A4041" t="s">
        <v>3578</v>
      </c>
      <c r="F4041" t="s">
        <v>11168</v>
      </c>
    </row>
    <row r="4042" spans="1:6">
      <c r="A4042" t="s">
        <v>3579</v>
      </c>
      <c r="F4042" t="s">
        <v>11169</v>
      </c>
    </row>
    <row r="4043" spans="1:6">
      <c r="A4043" t="s">
        <v>3580</v>
      </c>
      <c r="F4043" t="s">
        <v>11170</v>
      </c>
    </row>
    <row r="4044" spans="1:6">
      <c r="A4044" t="s">
        <v>3581</v>
      </c>
      <c r="F4044" t="s">
        <v>8055</v>
      </c>
    </row>
    <row r="4045" spans="1:6">
      <c r="A4045" t="s">
        <v>3582</v>
      </c>
      <c r="F4045" t="s">
        <v>11171</v>
      </c>
    </row>
    <row r="4046" spans="1:6">
      <c r="A4046" t="s">
        <v>3583</v>
      </c>
      <c r="F4046" t="s">
        <v>11172</v>
      </c>
    </row>
    <row r="4047" spans="1:6">
      <c r="A4047" t="s">
        <v>3584</v>
      </c>
      <c r="F4047" t="s">
        <v>11173</v>
      </c>
    </row>
    <row r="4048" spans="1:6">
      <c r="A4048" t="s">
        <v>3585</v>
      </c>
      <c r="F4048" t="s">
        <v>8071</v>
      </c>
    </row>
    <row r="4049" spans="1:6">
      <c r="A4049" t="s">
        <v>3586</v>
      </c>
      <c r="F4049" t="s">
        <v>11174</v>
      </c>
    </row>
    <row r="4050" spans="1:6">
      <c r="A4050" t="s">
        <v>3587</v>
      </c>
      <c r="F4050" t="s">
        <v>11175</v>
      </c>
    </row>
    <row r="4051" spans="1:6">
      <c r="A4051" t="s">
        <v>235</v>
      </c>
      <c r="F4051" t="s">
        <v>11176</v>
      </c>
    </row>
    <row r="4052" spans="1:6">
      <c r="A4052" t="s">
        <v>3588</v>
      </c>
      <c r="F4052" t="s">
        <v>11177</v>
      </c>
    </row>
    <row r="4053" spans="1:6">
      <c r="A4053" t="s">
        <v>3589</v>
      </c>
      <c r="F4053" t="s">
        <v>11178</v>
      </c>
    </row>
    <row r="4054" spans="1:6">
      <c r="A4054" t="s">
        <v>3590</v>
      </c>
      <c r="F4054" t="s">
        <v>2692</v>
      </c>
    </row>
    <row r="4055" spans="1:6">
      <c r="A4055" t="s">
        <v>3591</v>
      </c>
      <c r="F4055" t="s">
        <v>2531</v>
      </c>
    </row>
    <row r="4056" spans="1:6">
      <c r="A4056" t="s">
        <v>3592</v>
      </c>
      <c r="F4056" t="s">
        <v>8036</v>
      </c>
    </row>
    <row r="4057" spans="1:6">
      <c r="A4057" t="s">
        <v>3593</v>
      </c>
      <c r="F4057" t="s">
        <v>11179</v>
      </c>
    </row>
    <row r="4058" spans="1:6">
      <c r="A4058" t="s">
        <v>242</v>
      </c>
      <c r="F4058" t="s">
        <v>11180</v>
      </c>
    </row>
    <row r="4059" spans="1:6">
      <c r="A4059" t="s">
        <v>3594</v>
      </c>
      <c r="F4059" t="s">
        <v>11181</v>
      </c>
    </row>
    <row r="4060" spans="1:6">
      <c r="A4060" t="s">
        <v>3595</v>
      </c>
      <c r="F4060" t="s">
        <v>11182</v>
      </c>
    </row>
    <row r="4061" spans="1:6">
      <c r="A4061" t="s">
        <v>3596</v>
      </c>
      <c r="F4061" t="s">
        <v>11183</v>
      </c>
    </row>
    <row r="4062" spans="1:6">
      <c r="A4062" t="s">
        <v>3597</v>
      </c>
      <c r="F4062" t="s">
        <v>11184</v>
      </c>
    </row>
    <row r="4063" spans="1:6">
      <c r="A4063" t="s">
        <v>3598</v>
      </c>
      <c r="F4063" t="s">
        <v>11185</v>
      </c>
    </row>
    <row r="4064" spans="1:6">
      <c r="A4064" t="s">
        <v>3599</v>
      </c>
      <c r="F4064" t="s">
        <v>11186</v>
      </c>
    </row>
    <row r="4065" spans="1:6">
      <c r="A4065" t="s">
        <v>3600</v>
      </c>
      <c r="F4065" t="s">
        <v>8045</v>
      </c>
    </row>
    <row r="4066" spans="1:6">
      <c r="A4066" t="s">
        <v>3601</v>
      </c>
      <c r="F4066" t="s">
        <v>8046</v>
      </c>
    </row>
    <row r="4067" spans="1:6">
      <c r="A4067" t="s">
        <v>218</v>
      </c>
      <c r="F4067" t="s">
        <v>11187</v>
      </c>
    </row>
    <row r="4068" spans="1:6">
      <c r="A4068" t="s">
        <v>3602</v>
      </c>
      <c r="F4068" t="s">
        <v>11188</v>
      </c>
    </row>
    <row r="4069" spans="1:6">
      <c r="A4069" t="s">
        <v>3603</v>
      </c>
      <c r="F4069" t="s">
        <v>11189</v>
      </c>
    </row>
    <row r="4070" spans="1:6">
      <c r="A4070" t="s">
        <v>3604</v>
      </c>
      <c r="F4070" t="s">
        <v>11190</v>
      </c>
    </row>
    <row r="4071" spans="1:6">
      <c r="A4071" t="s">
        <v>3605</v>
      </c>
      <c r="F4071" t="s">
        <v>11191</v>
      </c>
    </row>
    <row r="4072" spans="1:6">
      <c r="A4072" t="s">
        <v>223</v>
      </c>
      <c r="F4072" t="s">
        <v>11192</v>
      </c>
    </row>
    <row r="4073" spans="1:6">
      <c r="A4073" t="s">
        <v>224</v>
      </c>
      <c r="F4073" t="s">
        <v>11193</v>
      </c>
    </row>
    <row r="4074" spans="1:6">
      <c r="A4074" t="s">
        <v>3606</v>
      </c>
      <c r="F4074" t="s">
        <v>11194</v>
      </c>
    </row>
    <row r="4075" spans="1:6">
      <c r="A4075" t="s">
        <v>3607</v>
      </c>
      <c r="F4075" t="s">
        <v>8055</v>
      </c>
    </row>
    <row r="4076" spans="1:6">
      <c r="A4076" t="s">
        <v>3608</v>
      </c>
      <c r="F4076" t="s">
        <v>11195</v>
      </c>
    </row>
    <row r="4077" spans="1:6">
      <c r="A4077" t="s">
        <v>3609</v>
      </c>
      <c r="F4077" t="s">
        <v>11196</v>
      </c>
    </row>
    <row r="4078" spans="1:6">
      <c r="A4078" t="s">
        <v>3610</v>
      </c>
      <c r="F4078" t="s">
        <v>11197</v>
      </c>
    </row>
    <row r="4079" spans="1:6">
      <c r="A4079" t="s">
        <v>3611</v>
      </c>
      <c r="F4079" t="s">
        <v>8055</v>
      </c>
    </row>
    <row r="4080" spans="1:6">
      <c r="A4080" t="s">
        <v>3612</v>
      </c>
      <c r="F4080" t="s">
        <v>11198</v>
      </c>
    </row>
    <row r="4081" spans="1:6">
      <c r="A4081" t="s">
        <v>3613</v>
      </c>
      <c r="F4081" t="s">
        <v>11199</v>
      </c>
    </row>
    <row r="4082" spans="1:6">
      <c r="A4082" t="s">
        <v>3614</v>
      </c>
      <c r="F4082" t="s">
        <v>11200</v>
      </c>
    </row>
    <row r="4083" spans="1:6">
      <c r="A4083" t="s">
        <v>3615</v>
      </c>
      <c r="F4083" t="s">
        <v>8062</v>
      </c>
    </row>
    <row r="4084" spans="1:6">
      <c r="A4084" t="s">
        <v>235</v>
      </c>
      <c r="F4084" t="s">
        <v>11201</v>
      </c>
    </row>
    <row r="4085" spans="1:6">
      <c r="A4085" t="s">
        <v>3616</v>
      </c>
      <c r="F4085" t="s">
        <v>11202</v>
      </c>
    </row>
    <row r="4086" spans="1:6">
      <c r="A4086" t="s">
        <v>3617</v>
      </c>
      <c r="F4086" t="s">
        <v>8055</v>
      </c>
    </row>
    <row r="4087" spans="1:6">
      <c r="A4087" t="s">
        <v>3618</v>
      </c>
      <c r="F4087" t="s">
        <v>11203</v>
      </c>
    </row>
    <row r="4088" spans="1:6">
      <c r="A4088" t="s">
        <v>3619</v>
      </c>
      <c r="F4088" t="s">
        <v>11204</v>
      </c>
    </row>
    <row r="4089" spans="1:6">
      <c r="A4089" t="s">
        <v>3620</v>
      </c>
      <c r="F4089" t="s">
        <v>11205</v>
      </c>
    </row>
    <row r="4090" spans="1:6">
      <c r="A4090" t="s">
        <v>3621</v>
      </c>
      <c r="F4090" t="s">
        <v>8055</v>
      </c>
    </row>
    <row r="4091" spans="1:6">
      <c r="A4091" t="s">
        <v>242</v>
      </c>
      <c r="F4091" t="s">
        <v>11206</v>
      </c>
    </row>
    <row r="4092" spans="1:6">
      <c r="A4092" t="s">
        <v>3622</v>
      </c>
      <c r="F4092" t="s">
        <v>11207</v>
      </c>
    </row>
    <row r="4093" spans="1:6">
      <c r="A4093" t="s">
        <v>3623</v>
      </c>
      <c r="F4093" t="s">
        <v>11208</v>
      </c>
    </row>
    <row r="4094" spans="1:6">
      <c r="A4094" t="s">
        <v>3624</v>
      </c>
      <c r="F4094" t="s">
        <v>8071</v>
      </c>
    </row>
    <row r="4095" spans="1:6">
      <c r="A4095" t="s">
        <v>3625</v>
      </c>
      <c r="F4095" t="s">
        <v>11209</v>
      </c>
    </row>
    <row r="4096" spans="1:6">
      <c r="A4096" t="s">
        <v>3626</v>
      </c>
      <c r="F4096" t="s">
        <v>11210</v>
      </c>
    </row>
    <row r="4097" spans="1:6">
      <c r="A4097" t="s">
        <v>3627</v>
      </c>
      <c r="F4097" t="s">
        <v>11211</v>
      </c>
    </row>
    <row r="4098" spans="1:6">
      <c r="A4098" t="s">
        <v>3628</v>
      </c>
      <c r="F4098" t="s">
        <v>11212</v>
      </c>
    </row>
    <row r="4099" spans="1:6">
      <c r="A4099" t="s">
        <v>3629</v>
      </c>
      <c r="F4099" t="s">
        <v>11213</v>
      </c>
    </row>
    <row r="4100" spans="1:6">
      <c r="A4100" t="s">
        <v>218</v>
      </c>
      <c r="F4100" t="s">
        <v>2719</v>
      </c>
    </row>
    <row r="4101" spans="1:6">
      <c r="A4101" t="s">
        <v>3630</v>
      </c>
      <c r="F4101" t="s">
        <v>9039</v>
      </c>
    </row>
    <row r="4102" spans="1:6">
      <c r="A4102" t="s">
        <v>3631</v>
      </c>
      <c r="F4102" t="s">
        <v>8036</v>
      </c>
    </row>
    <row r="4103" spans="1:6">
      <c r="A4103" t="s">
        <v>3632</v>
      </c>
      <c r="F4103" t="s">
        <v>11214</v>
      </c>
    </row>
    <row r="4104" spans="1:6">
      <c r="A4104" t="s">
        <v>3633</v>
      </c>
      <c r="F4104" t="s">
        <v>11215</v>
      </c>
    </row>
    <row r="4105" spans="1:6">
      <c r="A4105" t="s">
        <v>223</v>
      </c>
      <c r="F4105" t="s">
        <v>11216</v>
      </c>
    </row>
    <row r="4106" spans="1:6">
      <c r="A4106" t="s">
        <v>224</v>
      </c>
      <c r="F4106" t="s">
        <v>11217</v>
      </c>
    </row>
    <row r="4107" spans="1:6">
      <c r="A4107" t="s">
        <v>3634</v>
      </c>
      <c r="F4107" t="s">
        <v>11218</v>
      </c>
    </row>
    <row r="4108" spans="1:6">
      <c r="A4108" t="s">
        <v>3635</v>
      </c>
      <c r="F4108" t="s">
        <v>11219</v>
      </c>
    </row>
    <row r="4109" spans="1:6">
      <c r="A4109" t="s">
        <v>3636</v>
      </c>
      <c r="F4109" t="s">
        <v>11220</v>
      </c>
    </row>
    <row r="4110" spans="1:6">
      <c r="A4110" t="s">
        <v>3637</v>
      </c>
      <c r="F4110" t="s">
        <v>11221</v>
      </c>
    </row>
    <row r="4111" spans="1:6">
      <c r="A4111" t="s">
        <v>3638</v>
      </c>
      <c r="F4111" t="s">
        <v>8045</v>
      </c>
    </row>
    <row r="4112" spans="1:6">
      <c r="A4112" t="s">
        <v>3639</v>
      </c>
      <c r="F4112" t="s">
        <v>8046</v>
      </c>
    </row>
    <row r="4113" spans="1:6">
      <c r="A4113" t="s">
        <v>3640</v>
      </c>
      <c r="F4113" t="s">
        <v>11222</v>
      </c>
    </row>
    <row r="4114" spans="1:6">
      <c r="A4114" t="s">
        <v>3641</v>
      </c>
      <c r="F4114" t="s">
        <v>11223</v>
      </c>
    </row>
    <row r="4115" spans="1:6">
      <c r="A4115" t="s">
        <v>3642</v>
      </c>
      <c r="F4115" t="s">
        <v>11224</v>
      </c>
    </row>
    <row r="4116" spans="1:6">
      <c r="A4116" t="s">
        <v>3643</v>
      </c>
      <c r="F4116" t="s">
        <v>11225</v>
      </c>
    </row>
    <row r="4117" spans="1:6">
      <c r="A4117" t="s">
        <v>235</v>
      </c>
      <c r="F4117" t="s">
        <v>11226</v>
      </c>
    </row>
    <row r="4118" spans="1:6">
      <c r="A4118" t="s">
        <v>3644</v>
      </c>
      <c r="F4118" t="s">
        <v>11227</v>
      </c>
    </row>
    <row r="4119" spans="1:6">
      <c r="A4119" t="s">
        <v>3645</v>
      </c>
      <c r="F4119" t="s">
        <v>11228</v>
      </c>
    </row>
    <row r="4120" spans="1:6">
      <c r="A4120" t="s">
        <v>3646</v>
      </c>
      <c r="F4120" t="s">
        <v>11229</v>
      </c>
    </row>
    <row r="4121" spans="1:6">
      <c r="A4121" t="s">
        <v>3647</v>
      </c>
      <c r="F4121" t="s">
        <v>8055</v>
      </c>
    </row>
    <row r="4122" spans="1:6">
      <c r="A4122" t="s">
        <v>3648</v>
      </c>
      <c r="F4122" t="s">
        <v>11230</v>
      </c>
    </row>
    <row r="4123" spans="1:6">
      <c r="A4123" t="s">
        <v>3649</v>
      </c>
      <c r="F4123" t="s">
        <v>11231</v>
      </c>
    </row>
    <row r="4124" spans="1:6">
      <c r="A4124" t="s">
        <v>242</v>
      </c>
      <c r="F4124" t="s">
        <v>11232</v>
      </c>
    </row>
    <row r="4125" spans="1:6">
      <c r="A4125" t="s">
        <v>3650</v>
      </c>
      <c r="F4125" t="s">
        <v>8055</v>
      </c>
    </row>
    <row r="4126" spans="1:6">
      <c r="A4126" t="s">
        <v>3651</v>
      </c>
      <c r="F4126" t="s">
        <v>11233</v>
      </c>
    </row>
    <row r="4127" spans="1:6">
      <c r="A4127" t="s">
        <v>3652</v>
      </c>
      <c r="F4127" t="s">
        <v>11234</v>
      </c>
    </row>
    <row r="4128" spans="1:6">
      <c r="A4128" t="s">
        <v>3653</v>
      </c>
      <c r="F4128" t="s">
        <v>11235</v>
      </c>
    </row>
    <row r="4129" spans="1:6">
      <c r="A4129" t="s">
        <v>3654</v>
      </c>
      <c r="F4129" t="s">
        <v>8062</v>
      </c>
    </row>
    <row r="4130" spans="1:6">
      <c r="A4130" t="s">
        <v>3655</v>
      </c>
      <c r="F4130" t="s">
        <v>11236</v>
      </c>
    </row>
    <row r="4131" spans="1:6">
      <c r="A4131" t="s">
        <v>3656</v>
      </c>
      <c r="F4131" t="s">
        <v>11237</v>
      </c>
    </row>
    <row r="4132" spans="1:6">
      <c r="A4132" t="s">
        <v>3657</v>
      </c>
      <c r="F4132" t="s">
        <v>8055</v>
      </c>
    </row>
    <row r="4133" spans="1:6">
      <c r="A4133" t="s">
        <v>218</v>
      </c>
      <c r="F4133" t="s">
        <v>11238</v>
      </c>
    </row>
    <row r="4134" spans="1:6">
      <c r="A4134" t="s">
        <v>3658</v>
      </c>
      <c r="F4134" t="s">
        <v>11239</v>
      </c>
    </row>
    <row r="4135" spans="1:6">
      <c r="A4135" t="s">
        <v>3659</v>
      </c>
      <c r="F4135" t="s">
        <v>11240</v>
      </c>
    </row>
    <row r="4136" spans="1:6">
      <c r="A4136" t="s">
        <v>3660</v>
      </c>
      <c r="F4136" t="s">
        <v>8055</v>
      </c>
    </row>
    <row r="4137" spans="1:6">
      <c r="A4137" t="s">
        <v>3661</v>
      </c>
      <c r="F4137" t="s">
        <v>11241</v>
      </c>
    </row>
    <row r="4138" spans="1:6">
      <c r="A4138" t="s">
        <v>223</v>
      </c>
      <c r="F4138" t="s">
        <v>11242</v>
      </c>
    </row>
    <row r="4139" spans="1:6">
      <c r="A4139" t="s">
        <v>224</v>
      </c>
      <c r="F4139" t="s">
        <v>11243</v>
      </c>
    </row>
    <row r="4140" spans="1:6">
      <c r="A4140" t="s">
        <v>3662</v>
      </c>
      <c r="F4140" t="s">
        <v>8071</v>
      </c>
    </row>
    <row r="4141" spans="1:6">
      <c r="A4141" t="s">
        <v>3663</v>
      </c>
      <c r="F4141" t="s">
        <v>11244</v>
      </c>
    </row>
    <row r="4142" spans="1:6">
      <c r="A4142" t="s">
        <v>3664</v>
      </c>
      <c r="F4142" t="s">
        <v>11245</v>
      </c>
    </row>
    <row r="4143" spans="1:6">
      <c r="A4143" t="s">
        <v>3665</v>
      </c>
      <c r="F4143" t="s">
        <v>11246</v>
      </c>
    </row>
    <row r="4144" spans="1:6">
      <c r="A4144" t="s">
        <v>3666</v>
      </c>
      <c r="F4144" t="s">
        <v>11247</v>
      </c>
    </row>
    <row r="4145" spans="1:6">
      <c r="A4145" t="s">
        <v>3667</v>
      </c>
      <c r="F4145" t="s">
        <v>11248</v>
      </c>
    </row>
    <row r="4146" spans="1:6">
      <c r="A4146" t="s">
        <v>3668</v>
      </c>
      <c r="F4146" t="s">
        <v>2747</v>
      </c>
    </row>
    <row r="4147" spans="1:6">
      <c r="A4147" t="s">
        <v>3669</v>
      </c>
      <c r="F4147" t="s">
        <v>780</v>
      </c>
    </row>
    <row r="4148" spans="1:6">
      <c r="A4148" t="s">
        <v>3670</v>
      </c>
      <c r="F4148" t="s">
        <v>8036</v>
      </c>
    </row>
    <row r="4149" spans="1:6">
      <c r="A4149" t="s">
        <v>3671</v>
      </c>
      <c r="F4149" t="s">
        <v>11249</v>
      </c>
    </row>
    <row r="4150" spans="1:6">
      <c r="A4150" t="s">
        <v>235</v>
      </c>
      <c r="F4150" t="s">
        <v>11250</v>
      </c>
    </row>
    <row r="4151" spans="1:6">
      <c r="A4151" t="s">
        <v>3672</v>
      </c>
      <c r="F4151" t="s">
        <v>11251</v>
      </c>
    </row>
    <row r="4152" spans="1:6">
      <c r="A4152" t="s">
        <v>3673</v>
      </c>
      <c r="F4152" t="s">
        <v>11252</v>
      </c>
    </row>
    <row r="4153" spans="1:6">
      <c r="A4153" t="s">
        <v>3674</v>
      </c>
      <c r="F4153" t="s">
        <v>11253</v>
      </c>
    </row>
    <row r="4154" spans="1:6">
      <c r="A4154" t="s">
        <v>3675</v>
      </c>
      <c r="F4154" t="s">
        <v>11254</v>
      </c>
    </row>
    <row r="4155" spans="1:6">
      <c r="A4155" t="s">
        <v>3676</v>
      </c>
      <c r="F4155" t="s">
        <v>11255</v>
      </c>
    </row>
    <row r="4156" spans="1:6">
      <c r="A4156" t="s">
        <v>3677</v>
      </c>
      <c r="F4156" t="s">
        <v>11256</v>
      </c>
    </row>
    <row r="4157" spans="1:6">
      <c r="A4157" t="s">
        <v>242</v>
      </c>
      <c r="F4157" t="s">
        <v>8045</v>
      </c>
    </row>
    <row r="4158" spans="1:6">
      <c r="A4158" t="s">
        <v>3678</v>
      </c>
      <c r="F4158" t="s">
        <v>8046</v>
      </c>
    </row>
    <row r="4159" spans="1:6">
      <c r="A4159" t="s">
        <v>3679</v>
      </c>
      <c r="F4159" t="s">
        <v>11257</v>
      </c>
    </row>
    <row r="4160" spans="1:6">
      <c r="A4160" t="s">
        <v>3680</v>
      </c>
      <c r="F4160" t="s">
        <v>11258</v>
      </c>
    </row>
    <row r="4161" spans="1:6">
      <c r="A4161" t="s">
        <v>3681</v>
      </c>
      <c r="F4161" t="s">
        <v>11259</v>
      </c>
    </row>
    <row r="4162" spans="1:6">
      <c r="A4162" t="s">
        <v>3682</v>
      </c>
      <c r="F4162" t="s">
        <v>11260</v>
      </c>
    </row>
    <row r="4163" spans="1:6">
      <c r="A4163" t="s">
        <v>3683</v>
      </c>
      <c r="F4163" t="s">
        <v>11261</v>
      </c>
    </row>
    <row r="4164" spans="1:6">
      <c r="A4164" t="s">
        <v>3684</v>
      </c>
      <c r="F4164" t="s">
        <v>11262</v>
      </c>
    </row>
    <row r="4165" spans="1:6">
      <c r="A4165" t="s">
        <v>3685</v>
      </c>
      <c r="F4165" t="s">
        <v>11263</v>
      </c>
    </row>
    <row r="4166" spans="1:6">
      <c r="A4166" t="s">
        <v>218</v>
      </c>
      <c r="F4166" t="s">
        <v>11264</v>
      </c>
    </row>
    <row r="4167" spans="1:6">
      <c r="A4167" t="s">
        <v>3686</v>
      </c>
      <c r="F4167" t="s">
        <v>8055</v>
      </c>
    </row>
    <row r="4168" spans="1:6">
      <c r="A4168" t="s">
        <v>3687</v>
      </c>
      <c r="F4168" t="s">
        <v>11265</v>
      </c>
    </row>
    <row r="4169" spans="1:6">
      <c r="A4169" t="s">
        <v>3688</v>
      </c>
      <c r="F4169" t="s">
        <v>11266</v>
      </c>
    </row>
    <row r="4170" spans="1:6">
      <c r="A4170" t="s">
        <v>3689</v>
      </c>
      <c r="F4170" t="s">
        <v>11267</v>
      </c>
    </row>
    <row r="4171" spans="1:6">
      <c r="A4171" t="s">
        <v>223</v>
      </c>
      <c r="F4171" t="s">
        <v>8055</v>
      </c>
    </row>
    <row r="4172" spans="1:6">
      <c r="A4172" t="s">
        <v>224</v>
      </c>
      <c r="F4172" t="s">
        <v>11268</v>
      </c>
    </row>
    <row r="4173" spans="1:6">
      <c r="A4173" t="s">
        <v>3690</v>
      </c>
      <c r="F4173" t="s">
        <v>11269</v>
      </c>
    </row>
    <row r="4174" spans="1:6">
      <c r="A4174" t="s">
        <v>3691</v>
      </c>
      <c r="F4174" t="s">
        <v>11270</v>
      </c>
    </row>
    <row r="4175" spans="1:6">
      <c r="A4175" t="s">
        <v>3692</v>
      </c>
      <c r="F4175" t="s">
        <v>8062</v>
      </c>
    </row>
    <row r="4176" spans="1:6">
      <c r="A4176" t="s">
        <v>3693</v>
      </c>
      <c r="F4176" t="s">
        <v>11271</v>
      </c>
    </row>
    <row r="4177" spans="1:6">
      <c r="A4177" t="s">
        <v>3694</v>
      </c>
      <c r="F4177" t="s">
        <v>11272</v>
      </c>
    </row>
    <row r="4178" spans="1:6">
      <c r="A4178" t="s">
        <v>3695</v>
      </c>
      <c r="F4178" t="s">
        <v>8055</v>
      </c>
    </row>
    <row r="4179" spans="1:6">
      <c r="A4179" t="s">
        <v>3696</v>
      </c>
      <c r="F4179" t="s">
        <v>11273</v>
      </c>
    </row>
    <row r="4180" spans="1:6">
      <c r="A4180" t="s">
        <v>3697</v>
      </c>
      <c r="F4180" t="s">
        <v>11274</v>
      </c>
    </row>
    <row r="4181" spans="1:6">
      <c r="A4181" t="s">
        <v>3698</v>
      </c>
      <c r="F4181" t="s">
        <v>11275</v>
      </c>
    </row>
    <row r="4182" spans="1:6">
      <c r="A4182" t="s">
        <v>3699</v>
      </c>
      <c r="F4182" t="s">
        <v>8055</v>
      </c>
    </row>
    <row r="4183" spans="1:6">
      <c r="A4183" t="s">
        <v>235</v>
      </c>
      <c r="F4183" t="s">
        <v>11276</v>
      </c>
    </row>
    <row r="4184" spans="1:6">
      <c r="A4184" t="s">
        <v>3700</v>
      </c>
      <c r="F4184" t="s">
        <v>11277</v>
      </c>
    </row>
    <row r="4185" spans="1:6">
      <c r="A4185" t="s">
        <v>3701</v>
      </c>
      <c r="F4185" t="s">
        <v>11278</v>
      </c>
    </row>
    <row r="4186" spans="1:6">
      <c r="A4186" t="s">
        <v>3702</v>
      </c>
      <c r="F4186" t="s">
        <v>8071</v>
      </c>
    </row>
    <row r="4187" spans="1:6">
      <c r="A4187" t="s">
        <v>3703</v>
      </c>
      <c r="F4187" t="s">
        <v>11279</v>
      </c>
    </row>
    <row r="4188" spans="1:6">
      <c r="A4188" t="s">
        <v>3704</v>
      </c>
      <c r="F4188" t="s">
        <v>11280</v>
      </c>
    </row>
    <row r="4189" spans="1:6">
      <c r="A4189" t="s">
        <v>3705</v>
      </c>
      <c r="F4189" t="s">
        <v>11281</v>
      </c>
    </row>
    <row r="4190" spans="1:6">
      <c r="A4190" t="s">
        <v>242</v>
      </c>
      <c r="F4190" t="s">
        <v>11282</v>
      </c>
    </row>
    <row r="4191" spans="1:6">
      <c r="A4191" t="s">
        <v>3706</v>
      </c>
      <c r="F4191" t="s">
        <v>11283</v>
      </c>
    </row>
    <row r="4192" spans="1:6">
      <c r="A4192" t="s">
        <v>3707</v>
      </c>
      <c r="F4192" t="s">
        <v>2775</v>
      </c>
    </row>
    <row r="4193" spans="1:6">
      <c r="A4193" t="s">
        <v>3708</v>
      </c>
      <c r="F4193" t="s">
        <v>11284</v>
      </c>
    </row>
    <row r="4194" spans="1:6">
      <c r="A4194" t="s">
        <v>1472</v>
      </c>
      <c r="F4194" t="s">
        <v>8036</v>
      </c>
    </row>
    <row r="4195" spans="1:6">
      <c r="A4195" t="s">
        <v>3709</v>
      </c>
      <c r="F4195" t="s">
        <v>11285</v>
      </c>
    </row>
    <row r="4196" spans="1:6">
      <c r="A4196" t="s">
        <v>3710</v>
      </c>
      <c r="F4196" t="s">
        <v>11286</v>
      </c>
    </row>
    <row r="4197" spans="1:6">
      <c r="A4197" t="s">
        <v>3711</v>
      </c>
      <c r="F4197" t="s">
        <v>11287</v>
      </c>
    </row>
    <row r="4198" spans="1:6">
      <c r="A4198" t="s">
        <v>3712</v>
      </c>
      <c r="F4198" t="s">
        <v>11288</v>
      </c>
    </row>
    <row r="4199" spans="1:6">
      <c r="A4199" t="s">
        <v>218</v>
      </c>
      <c r="F4199" t="s">
        <v>11289</v>
      </c>
    </row>
    <row r="4200" spans="1:6">
      <c r="A4200" t="s">
        <v>3713</v>
      </c>
      <c r="F4200" t="s">
        <v>11290</v>
      </c>
    </row>
    <row r="4201" spans="1:6">
      <c r="A4201" t="s">
        <v>3714</v>
      </c>
      <c r="F4201" t="s">
        <v>11291</v>
      </c>
    </row>
    <row r="4202" spans="1:6">
      <c r="A4202" t="s">
        <v>3715</v>
      </c>
      <c r="F4202" t="s">
        <v>11292</v>
      </c>
    </row>
    <row r="4203" spans="1:6">
      <c r="A4203" t="s">
        <v>3716</v>
      </c>
      <c r="F4203" t="s">
        <v>8045</v>
      </c>
    </row>
    <row r="4204" spans="1:6">
      <c r="A4204" t="s">
        <v>223</v>
      </c>
      <c r="F4204" t="s">
        <v>8046</v>
      </c>
    </row>
    <row r="4205" spans="1:6">
      <c r="A4205" t="s">
        <v>224</v>
      </c>
      <c r="F4205" t="s">
        <v>11293</v>
      </c>
    </row>
    <row r="4206" spans="1:6">
      <c r="A4206" t="s">
        <v>3717</v>
      </c>
      <c r="F4206" t="s">
        <v>11294</v>
      </c>
    </row>
    <row r="4207" spans="1:6">
      <c r="A4207" t="s">
        <v>3718</v>
      </c>
      <c r="F4207" t="s">
        <v>11295</v>
      </c>
    </row>
    <row r="4208" spans="1:6">
      <c r="A4208" t="s">
        <v>3719</v>
      </c>
      <c r="F4208" t="s">
        <v>11296</v>
      </c>
    </row>
    <row r="4209" spans="1:6">
      <c r="A4209" t="s">
        <v>3720</v>
      </c>
      <c r="F4209" t="s">
        <v>11297</v>
      </c>
    </row>
    <row r="4210" spans="1:6">
      <c r="A4210" t="s">
        <v>3721</v>
      </c>
      <c r="F4210" t="s">
        <v>11298</v>
      </c>
    </row>
    <row r="4211" spans="1:6">
      <c r="A4211" t="s">
        <v>3722</v>
      </c>
      <c r="F4211" t="s">
        <v>11299</v>
      </c>
    </row>
    <row r="4212" spans="1:6">
      <c r="A4212" t="s">
        <v>3723</v>
      </c>
      <c r="F4212" t="s">
        <v>11300</v>
      </c>
    </row>
    <row r="4213" spans="1:6">
      <c r="A4213" t="s">
        <v>3724</v>
      </c>
      <c r="F4213" t="s">
        <v>8055</v>
      </c>
    </row>
    <row r="4214" spans="1:6">
      <c r="A4214" t="s">
        <v>3725</v>
      </c>
      <c r="F4214" t="s">
        <v>11301</v>
      </c>
    </row>
    <row r="4215" spans="1:6">
      <c r="A4215" t="s">
        <v>3726</v>
      </c>
      <c r="F4215" t="s">
        <v>11302</v>
      </c>
    </row>
    <row r="4216" spans="1:6">
      <c r="A4216" t="s">
        <v>235</v>
      </c>
      <c r="F4216" t="s">
        <v>11303</v>
      </c>
    </row>
    <row r="4217" spans="1:6">
      <c r="A4217" t="s">
        <v>3727</v>
      </c>
      <c r="F4217" t="s">
        <v>8055</v>
      </c>
    </row>
    <row r="4218" spans="1:6">
      <c r="A4218" t="s">
        <v>3728</v>
      </c>
      <c r="F4218" t="s">
        <v>11304</v>
      </c>
    </row>
    <row r="4219" spans="1:6">
      <c r="A4219" t="s">
        <v>3729</v>
      </c>
      <c r="F4219" t="s">
        <v>11305</v>
      </c>
    </row>
    <row r="4220" spans="1:6">
      <c r="A4220" t="s">
        <v>3730</v>
      </c>
      <c r="F4220" t="s">
        <v>11306</v>
      </c>
    </row>
    <row r="4221" spans="1:6">
      <c r="A4221" t="s">
        <v>3731</v>
      </c>
      <c r="F4221" t="s">
        <v>8062</v>
      </c>
    </row>
    <row r="4222" spans="1:6">
      <c r="A4222" t="s">
        <v>3732</v>
      </c>
      <c r="F4222" t="s">
        <v>11307</v>
      </c>
    </row>
    <row r="4223" spans="1:6">
      <c r="A4223" t="s">
        <v>242</v>
      </c>
      <c r="F4223" t="s">
        <v>11308</v>
      </c>
    </row>
    <row r="4224" spans="1:6">
      <c r="A4224" t="s">
        <v>3733</v>
      </c>
      <c r="F4224" t="s">
        <v>8055</v>
      </c>
    </row>
    <row r="4225" spans="1:6">
      <c r="A4225" t="s">
        <v>3734</v>
      </c>
      <c r="F4225" t="s">
        <v>11309</v>
      </c>
    </row>
    <row r="4226" spans="1:6">
      <c r="A4226" t="s">
        <v>3735</v>
      </c>
      <c r="F4226" t="s">
        <v>11310</v>
      </c>
    </row>
    <row r="4227" spans="1:6">
      <c r="A4227" t="s">
        <v>3736</v>
      </c>
      <c r="F4227" t="s">
        <v>11311</v>
      </c>
    </row>
    <row r="4228" spans="1:6">
      <c r="A4228" t="s">
        <v>3737</v>
      </c>
      <c r="F4228" t="s">
        <v>8055</v>
      </c>
    </row>
    <row r="4229" spans="1:6">
      <c r="A4229" t="s">
        <v>3738</v>
      </c>
      <c r="F4229" t="s">
        <v>11312</v>
      </c>
    </row>
    <row r="4230" spans="1:6">
      <c r="A4230" t="s">
        <v>3739</v>
      </c>
      <c r="F4230" t="s">
        <v>11313</v>
      </c>
    </row>
    <row r="4231" spans="1:6">
      <c r="A4231" t="s">
        <v>3353</v>
      </c>
      <c r="F4231" t="s">
        <v>11314</v>
      </c>
    </row>
    <row r="4232" spans="1:6">
      <c r="A4232" t="s">
        <v>218</v>
      </c>
      <c r="F4232" t="s">
        <v>8071</v>
      </c>
    </row>
    <row r="4233" spans="1:6">
      <c r="A4233" t="s">
        <v>3740</v>
      </c>
      <c r="F4233" t="s">
        <v>11315</v>
      </c>
    </row>
    <row r="4234" spans="1:6">
      <c r="A4234" t="s">
        <v>3741</v>
      </c>
      <c r="F4234" t="s">
        <v>11316</v>
      </c>
    </row>
    <row r="4235" spans="1:6">
      <c r="A4235" t="s">
        <v>3742</v>
      </c>
      <c r="F4235" t="s">
        <v>11317</v>
      </c>
    </row>
    <row r="4236" spans="1:6">
      <c r="A4236" t="s">
        <v>3743</v>
      </c>
      <c r="F4236" t="s">
        <v>11318</v>
      </c>
    </row>
    <row r="4237" spans="1:6">
      <c r="A4237" t="s">
        <v>223</v>
      </c>
      <c r="F4237" t="s">
        <v>11319</v>
      </c>
    </row>
    <row r="4238" spans="1:6">
      <c r="A4238" t="s">
        <v>224</v>
      </c>
      <c r="F4238" t="s">
        <v>2803</v>
      </c>
    </row>
    <row r="4239" spans="1:6">
      <c r="A4239" t="s">
        <v>3744</v>
      </c>
      <c r="F4239" t="s">
        <v>640</v>
      </c>
    </row>
    <row r="4240" spans="1:6">
      <c r="A4240" t="s">
        <v>3745</v>
      </c>
      <c r="F4240" t="s">
        <v>8036</v>
      </c>
    </row>
    <row r="4241" spans="1:6">
      <c r="A4241" t="s">
        <v>3746</v>
      </c>
      <c r="F4241" t="s">
        <v>11320</v>
      </c>
    </row>
    <row r="4242" spans="1:6">
      <c r="A4242" t="s">
        <v>3747</v>
      </c>
      <c r="F4242" t="s">
        <v>11321</v>
      </c>
    </row>
    <row r="4243" spans="1:6">
      <c r="A4243" t="s">
        <v>3748</v>
      </c>
      <c r="F4243" t="s">
        <v>11322</v>
      </c>
    </row>
    <row r="4244" spans="1:6">
      <c r="A4244" t="s">
        <v>3749</v>
      </c>
      <c r="F4244" t="s">
        <v>11323</v>
      </c>
    </row>
    <row r="4245" spans="1:6">
      <c r="A4245" t="s">
        <v>3750</v>
      </c>
      <c r="F4245" t="s">
        <v>11324</v>
      </c>
    </row>
    <row r="4246" spans="1:6">
      <c r="A4246" t="s">
        <v>3751</v>
      </c>
      <c r="F4246" t="s">
        <v>11325</v>
      </c>
    </row>
    <row r="4247" spans="1:6">
      <c r="A4247" t="s">
        <v>3752</v>
      </c>
      <c r="F4247" t="s">
        <v>11326</v>
      </c>
    </row>
    <row r="4248" spans="1:6">
      <c r="A4248" t="s">
        <v>3753</v>
      </c>
      <c r="F4248" t="s">
        <v>11327</v>
      </c>
    </row>
    <row r="4249" spans="1:6">
      <c r="A4249" t="s">
        <v>235</v>
      </c>
      <c r="F4249" t="s">
        <v>8045</v>
      </c>
    </row>
    <row r="4250" spans="1:6">
      <c r="A4250" t="s">
        <v>3754</v>
      </c>
      <c r="F4250" t="s">
        <v>8046</v>
      </c>
    </row>
    <row r="4251" spans="1:6">
      <c r="A4251" t="s">
        <v>3755</v>
      </c>
      <c r="F4251" t="s">
        <v>11328</v>
      </c>
    </row>
    <row r="4252" spans="1:6">
      <c r="A4252" t="s">
        <v>3756</v>
      </c>
      <c r="F4252" t="s">
        <v>11329</v>
      </c>
    </row>
    <row r="4253" spans="1:6">
      <c r="A4253" t="s">
        <v>3757</v>
      </c>
      <c r="F4253" t="s">
        <v>11330</v>
      </c>
    </row>
    <row r="4254" spans="1:6">
      <c r="A4254" t="s">
        <v>3758</v>
      </c>
      <c r="F4254" t="s">
        <v>11331</v>
      </c>
    </row>
    <row r="4255" spans="1:6">
      <c r="A4255" t="s">
        <v>3759</v>
      </c>
      <c r="F4255" t="s">
        <v>11332</v>
      </c>
    </row>
    <row r="4256" spans="1:6">
      <c r="A4256" t="s">
        <v>242</v>
      </c>
      <c r="F4256" t="s">
        <v>11333</v>
      </c>
    </row>
    <row r="4257" spans="1:6">
      <c r="A4257" t="s">
        <v>3760</v>
      </c>
      <c r="F4257" t="s">
        <v>11334</v>
      </c>
    </row>
    <row r="4258" spans="1:6">
      <c r="A4258" t="s">
        <v>3761</v>
      </c>
      <c r="F4258" t="s">
        <v>11335</v>
      </c>
    </row>
    <row r="4259" spans="1:6">
      <c r="A4259" t="s">
        <v>3762</v>
      </c>
      <c r="F4259" t="s">
        <v>8055</v>
      </c>
    </row>
    <row r="4260" spans="1:6">
      <c r="A4260" t="s">
        <v>3763</v>
      </c>
      <c r="F4260" t="s">
        <v>11336</v>
      </c>
    </row>
    <row r="4261" spans="1:6">
      <c r="A4261" t="s">
        <v>3764</v>
      </c>
      <c r="F4261" t="s">
        <v>11337</v>
      </c>
    </row>
    <row r="4262" spans="1:6">
      <c r="A4262" t="s">
        <v>3765</v>
      </c>
      <c r="F4262" t="s">
        <v>11338</v>
      </c>
    </row>
    <row r="4263" spans="1:6">
      <c r="A4263" t="s">
        <v>3766</v>
      </c>
      <c r="F4263" t="s">
        <v>8055</v>
      </c>
    </row>
    <row r="4264" spans="1:6">
      <c r="A4264" t="s">
        <v>3767</v>
      </c>
      <c r="F4264" t="s">
        <v>11339</v>
      </c>
    </row>
    <row r="4265" spans="1:6">
      <c r="A4265" t="s">
        <v>218</v>
      </c>
      <c r="F4265" t="s">
        <v>11340</v>
      </c>
    </row>
    <row r="4266" spans="1:6">
      <c r="A4266" t="s">
        <v>3768</v>
      </c>
      <c r="F4266" t="s">
        <v>11341</v>
      </c>
    </row>
    <row r="4267" spans="1:6">
      <c r="A4267" t="s">
        <v>3769</v>
      </c>
      <c r="F4267" t="s">
        <v>8062</v>
      </c>
    </row>
    <row r="4268" spans="1:6">
      <c r="A4268" t="s">
        <v>3770</v>
      </c>
      <c r="F4268" t="s">
        <v>11342</v>
      </c>
    </row>
    <row r="4269" spans="1:6">
      <c r="A4269" t="s">
        <v>3771</v>
      </c>
      <c r="F4269" t="s">
        <v>11343</v>
      </c>
    </row>
    <row r="4270" spans="1:6">
      <c r="A4270" t="s">
        <v>223</v>
      </c>
      <c r="F4270" t="s">
        <v>8055</v>
      </c>
    </row>
    <row r="4271" spans="1:6">
      <c r="A4271" t="s">
        <v>224</v>
      </c>
      <c r="F4271" t="s">
        <v>11344</v>
      </c>
    </row>
    <row r="4272" spans="1:6">
      <c r="A4272" t="s">
        <v>3772</v>
      </c>
      <c r="F4272" t="s">
        <v>11345</v>
      </c>
    </row>
    <row r="4273" spans="1:6">
      <c r="A4273" t="s">
        <v>3773</v>
      </c>
      <c r="F4273" t="s">
        <v>11346</v>
      </c>
    </row>
    <row r="4274" spans="1:6">
      <c r="A4274" t="s">
        <v>3774</v>
      </c>
      <c r="F4274" t="s">
        <v>8055</v>
      </c>
    </row>
    <row r="4275" spans="1:6">
      <c r="A4275" t="s">
        <v>3775</v>
      </c>
      <c r="F4275" t="s">
        <v>11347</v>
      </c>
    </row>
    <row r="4276" spans="1:6">
      <c r="A4276" t="s">
        <v>3776</v>
      </c>
      <c r="F4276" t="s">
        <v>11348</v>
      </c>
    </row>
    <row r="4277" spans="1:6">
      <c r="A4277" t="s">
        <v>3777</v>
      </c>
      <c r="F4277" t="s">
        <v>11349</v>
      </c>
    </row>
    <row r="4278" spans="1:6">
      <c r="A4278" t="s">
        <v>3778</v>
      </c>
      <c r="F4278" t="s">
        <v>8071</v>
      </c>
    </row>
    <row r="4279" spans="1:6">
      <c r="A4279" t="s">
        <v>3779</v>
      </c>
      <c r="F4279" t="s">
        <v>11350</v>
      </c>
    </row>
    <row r="4280" spans="1:6">
      <c r="A4280" t="s">
        <v>3780</v>
      </c>
      <c r="F4280" t="s">
        <v>11351</v>
      </c>
    </row>
    <row r="4281" spans="1:6">
      <c r="A4281" t="s">
        <v>3781</v>
      </c>
      <c r="F4281" t="s">
        <v>11352</v>
      </c>
    </row>
    <row r="4282" spans="1:6">
      <c r="A4282" t="s">
        <v>235</v>
      </c>
      <c r="F4282" t="s">
        <v>11353</v>
      </c>
    </row>
    <row r="4283" spans="1:6">
      <c r="A4283" t="s">
        <v>3782</v>
      </c>
      <c r="F4283" t="s">
        <v>11354</v>
      </c>
    </row>
    <row r="4284" spans="1:6">
      <c r="A4284" t="s">
        <v>3783</v>
      </c>
      <c r="F4284" t="s">
        <v>5468</v>
      </c>
    </row>
    <row r="4285" spans="1:6">
      <c r="A4285" t="s">
        <v>3784</v>
      </c>
      <c r="F4285" t="s">
        <v>2259</v>
      </c>
    </row>
    <row r="4286" spans="1:6">
      <c r="A4286" t="s">
        <v>3785</v>
      </c>
      <c r="F4286" t="s">
        <v>8036</v>
      </c>
    </row>
    <row r="4287" spans="1:6">
      <c r="A4287" t="s">
        <v>3786</v>
      </c>
      <c r="F4287" t="s">
        <v>11355</v>
      </c>
    </row>
    <row r="4288" spans="1:6">
      <c r="A4288" t="s">
        <v>3787</v>
      </c>
      <c r="F4288" t="s">
        <v>11356</v>
      </c>
    </row>
    <row r="4289" spans="1:6">
      <c r="A4289" t="s">
        <v>242</v>
      </c>
      <c r="F4289" t="s">
        <v>11357</v>
      </c>
    </row>
    <row r="4290" spans="1:6">
      <c r="A4290" t="s">
        <v>3788</v>
      </c>
      <c r="F4290" t="s">
        <v>11358</v>
      </c>
    </row>
    <row r="4291" spans="1:6">
      <c r="A4291" t="s">
        <v>3789</v>
      </c>
      <c r="F4291" t="s">
        <v>11359</v>
      </c>
    </row>
    <row r="4292" spans="1:6">
      <c r="A4292" t="s">
        <v>3790</v>
      </c>
      <c r="F4292" t="s">
        <v>11360</v>
      </c>
    </row>
    <row r="4293" spans="1:6">
      <c r="A4293" t="s">
        <v>3791</v>
      </c>
      <c r="F4293" t="s">
        <v>11361</v>
      </c>
    </row>
    <row r="4294" spans="1:6">
      <c r="A4294" t="s">
        <v>3792</v>
      </c>
      <c r="F4294" t="s">
        <v>11362</v>
      </c>
    </row>
    <row r="4295" spans="1:6">
      <c r="A4295" t="s">
        <v>3793</v>
      </c>
      <c r="F4295" t="s">
        <v>8045</v>
      </c>
    </row>
    <row r="4296" spans="1:6">
      <c r="A4296" t="s">
        <v>3794</v>
      </c>
      <c r="F4296" t="s">
        <v>8046</v>
      </c>
    </row>
    <row r="4297" spans="1:6">
      <c r="A4297" t="s">
        <v>3795</v>
      </c>
      <c r="F4297" t="s">
        <v>8053</v>
      </c>
    </row>
    <row r="4298" spans="1:6">
      <c r="A4298" t="s">
        <v>218</v>
      </c>
      <c r="F4298" t="s">
        <v>11363</v>
      </c>
    </row>
    <row r="4299" spans="1:6">
      <c r="A4299" t="s">
        <v>3796</v>
      </c>
      <c r="F4299" t="s">
        <v>11364</v>
      </c>
    </row>
    <row r="4300" spans="1:6">
      <c r="A4300" t="s">
        <v>3797</v>
      </c>
      <c r="F4300" t="s">
        <v>11365</v>
      </c>
    </row>
    <row r="4301" spans="1:6">
      <c r="A4301" t="s">
        <v>3798</v>
      </c>
      <c r="F4301" t="s">
        <v>11366</v>
      </c>
    </row>
    <row r="4302" spans="1:6">
      <c r="A4302" t="s">
        <v>3799</v>
      </c>
      <c r="F4302" t="s">
        <v>11367</v>
      </c>
    </row>
    <row r="4303" spans="1:6">
      <c r="A4303" t="s">
        <v>223</v>
      </c>
      <c r="F4303" t="s">
        <v>11368</v>
      </c>
    </row>
    <row r="4304" spans="1:6">
      <c r="A4304" t="s">
        <v>224</v>
      </c>
      <c r="F4304" t="s">
        <v>11369</v>
      </c>
    </row>
    <row r="4305" spans="1:6">
      <c r="A4305" t="s">
        <v>3800</v>
      </c>
      <c r="F4305" t="s">
        <v>8055</v>
      </c>
    </row>
    <row r="4306" spans="1:6">
      <c r="A4306" t="s">
        <v>3801</v>
      </c>
      <c r="F4306" t="s">
        <v>11370</v>
      </c>
    </row>
    <row r="4307" spans="1:6">
      <c r="A4307" t="s">
        <v>3802</v>
      </c>
      <c r="F4307" t="s">
        <v>11371</v>
      </c>
    </row>
    <row r="4308" spans="1:6">
      <c r="A4308" t="s">
        <v>3803</v>
      </c>
      <c r="F4308" t="s">
        <v>11372</v>
      </c>
    </row>
    <row r="4309" spans="1:6">
      <c r="A4309" t="s">
        <v>3804</v>
      </c>
      <c r="F4309" t="s">
        <v>8055</v>
      </c>
    </row>
    <row r="4310" spans="1:6">
      <c r="A4310" t="s">
        <v>3805</v>
      </c>
      <c r="F4310" t="s">
        <v>11373</v>
      </c>
    </row>
    <row r="4311" spans="1:6">
      <c r="A4311" t="s">
        <v>3806</v>
      </c>
      <c r="F4311" t="s">
        <v>11374</v>
      </c>
    </row>
    <row r="4312" spans="1:6">
      <c r="A4312" t="s">
        <v>3807</v>
      </c>
      <c r="F4312" t="s">
        <v>11375</v>
      </c>
    </row>
    <row r="4313" spans="1:6">
      <c r="A4313" t="s">
        <v>3808</v>
      </c>
      <c r="F4313" t="s">
        <v>8062</v>
      </c>
    </row>
    <row r="4314" spans="1:6">
      <c r="A4314" t="s">
        <v>3809</v>
      </c>
      <c r="F4314" t="s">
        <v>11376</v>
      </c>
    </row>
    <row r="4315" spans="1:6">
      <c r="A4315" t="s">
        <v>235</v>
      </c>
      <c r="F4315" t="s">
        <v>11377</v>
      </c>
    </row>
    <row r="4316" spans="1:6">
      <c r="A4316" t="s">
        <v>3810</v>
      </c>
      <c r="F4316" t="s">
        <v>8055</v>
      </c>
    </row>
    <row r="4317" spans="1:6">
      <c r="A4317" t="s">
        <v>3811</v>
      </c>
      <c r="F4317" t="s">
        <v>11378</v>
      </c>
    </row>
    <row r="4318" spans="1:6">
      <c r="A4318" t="s">
        <v>3812</v>
      </c>
      <c r="F4318" t="s">
        <v>11379</v>
      </c>
    </row>
    <row r="4319" spans="1:6">
      <c r="A4319" t="s">
        <v>3813</v>
      </c>
      <c r="F4319" t="s">
        <v>11380</v>
      </c>
    </row>
    <row r="4320" spans="1:6">
      <c r="A4320" t="s">
        <v>3814</v>
      </c>
      <c r="F4320" t="s">
        <v>8055</v>
      </c>
    </row>
    <row r="4321" spans="1:6">
      <c r="A4321" t="s">
        <v>3815</v>
      </c>
      <c r="F4321" t="s">
        <v>11381</v>
      </c>
    </row>
    <row r="4322" spans="1:6">
      <c r="A4322" t="s">
        <v>242</v>
      </c>
      <c r="F4322" t="s">
        <v>11382</v>
      </c>
    </row>
    <row r="4323" spans="1:6">
      <c r="A4323" t="s">
        <v>3816</v>
      </c>
      <c r="F4323" t="s">
        <v>11383</v>
      </c>
    </row>
    <row r="4324" spans="1:6">
      <c r="A4324" t="s">
        <v>3817</v>
      </c>
      <c r="F4324" t="s">
        <v>8071</v>
      </c>
    </row>
    <row r="4325" spans="1:6">
      <c r="A4325" t="s">
        <v>3818</v>
      </c>
      <c r="F4325" t="s">
        <v>11384</v>
      </c>
    </row>
    <row r="4326" spans="1:6">
      <c r="A4326" t="s">
        <v>3819</v>
      </c>
      <c r="F4326" t="s">
        <v>11385</v>
      </c>
    </row>
    <row r="4327" spans="1:6">
      <c r="A4327" t="s">
        <v>3820</v>
      </c>
      <c r="F4327" t="s">
        <v>11386</v>
      </c>
    </row>
    <row r="4328" spans="1:6">
      <c r="A4328" t="s">
        <v>3821</v>
      </c>
      <c r="F4328" t="s">
        <v>11387</v>
      </c>
    </row>
    <row r="4329" spans="1:6">
      <c r="A4329" t="s">
        <v>3822</v>
      </c>
      <c r="F4329" t="s">
        <v>11388</v>
      </c>
    </row>
    <row r="4330" spans="1:6">
      <c r="A4330" t="s">
        <v>2205</v>
      </c>
      <c r="F4330" t="s">
        <v>2831</v>
      </c>
    </row>
    <row r="4331" spans="1:6">
      <c r="A4331" t="s">
        <v>218</v>
      </c>
      <c r="F4331" t="s">
        <v>11389</v>
      </c>
    </row>
    <row r="4332" spans="1:6">
      <c r="A4332" t="s">
        <v>3823</v>
      </c>
      <c r="F4332" t="s">
        <v>8036</v>
      </c>
    </row>
    <row r="4333" spans="1:6">
      <c r="A4333" t="s">
        <v>3824</v>
      </c>
      <c r="F4333" t="s">
        <v>11390</v>
      </c>
    </row>
    <row r="4334" spans="1:6">
      <c r="A4334" t="s">
        <v>3825</v>
      </c>
      <c r="F4334" t="s">
        <v>11391</v>
      </c>
    </row>
    <row r="4335" spans="1:6">
      <c r="A4335" t="s">
        <v>3826</v>
      </c>
      <c r="F4335" t="s">
        <v>11392</v>
      </c>
    </row>
    <row r="4336" spans="1:6">
      <c r="A4336" t="s">
        <v>223</v>
      </c>
      <c r="F4336" t="s">
        <v>11393</v>
      </c>
    </row>
    <row r="4337" spans="1:6">
      <c r="A4337" t="s">
        <v>224</v>
      </c>
      <c r="F4337" t="s">
        <v>11394</v>
      </c>
    </row>
    <row r="4338" spans="1:6">
      <c r="A4338" t="s">
        <v>3827</v>
      </c>
      <c r="F4338" t="s">
        <v>11395</v>
      </c>
    </row>
    <row r="4339" spans="1:6">
      <c r="A4339" t="s">
        <v>3828</v>
      </c>
      <c r="F4339" t="s">
        <v>11396</v>
      </c>
    </row>
    <row r="4340" spans="1:6">
      <c r="A4340" t="s">
        <v>3829</v>
      </c>
      <c r="F4340" t="s">
        <v>11397</v>
      </c>
    </row>
    <row r="4341" spans="1:6">
      <c r="A4341" t="s">
        <v>3830</v>
      </c>
      <c r="F4341" t="s">
        <v>8045</v>
      </c>
    </row>
    <row r="4342" spans="1:6">
      <c r="A4342" t="s">
        <v>3831</v>
      </c>
      <c r="F4342" t="s">
        <v>8046</v>
      </c>
    </row>
    <row r="4343" spans="1:6">
      <c r="A4343" t="s">
        <v>3832</v>
      </c>
      <c r="F4343" t="s">
        <v>11398</v>
      </c>
    </row>
    <row r="4344" spans="1:6">
      <c r="A4344" t="s">
        <v>3833</v>
      </c>
      <c r="F4344" t="s">
        <v>11399</v>
      </c>
    </row>
    <row r="4345" spans="1:6">
      <c r="A4345" t="s">
        <v>3834</v>
      </c>
      <c r="F4345" t="s">
        <v>11400</v>
      </c>
    </row>
    <row r="4346" spans="1:6">
      <c r="A4346" t="s">
        <v>3835</v>
      </c>
      <c r="F4346" t="s">
        <v>11401</v>
      </c>
    </row>
    <row r="4347" spans="1:6">
      <c r="A4347" t="s">
        <v>3836</v>
      </c>
      <c r="F4347" t="s">
        <v>11402</v>
      </c>
    </row>
    <row r="4348" spans="1:6">
      <c r="A4348" t="s">
        <v>235</v>
      </c>
      <c r="F4348" t="s">
        <v>11403</v>
      </c>
    </row>
    <row r="4349" spans="1:6">
      <c r="A4349" t="s">
        <v>3837</v>
      </c>
      <c r="F4349" t="s">
        <v>11404</v>
      </c>
    </row>
    <row r="4350" spans="1:6">
      <c r="A4350" t="s">
        <v>3838</v>
      </c>
      <c r="F4350" t="s">
        <v>11405</v>
      </c>
    </row>
    <row r="4351" spans="1:6">
      <c r="A4351" t="s">
        <v>3839</v>
      </c>
      <c r="F4351" t="s">
        <v>8055</v>
      </c>
    </row>
    <row r="4352" spans="1:6">
      <c r="A4352" t="s">
        <v>3840</v>
      </c>
      <c r="F4352" t="s">
        <v>11406</v>
      </c>
    </row>
    <row r="4353" spans="1:6">
      <c r="A4353" t="s">
        <v>3841</v>
      </c>
      <c r="F4353" t="s">
        <v>11407</v>
      </c>
    </row>
    <row r="4354" spans="1:6">
      <c r="A4354" t="s">
        <v>3842</v>
      </c>
      <c r="F4354" t="s">
        <v>11408</v>
      </c>
    </row>
    <row r="4355" spans="1:6">
      <c r="A4355" t="s">
        <v>242</v>
      </c>
      <c r="F4355" t="s">
        <v>8055</v>
      </c>
    </row>
    <row r="4356" spans="1:6">
      <c r="A4356" t="s">
        <v>3843</v>
      </c>
      <c r="F4356" t="s">
        <v>11409</v>
      </c>
    </row>
    <row r="4357" spans="1:6">
      <c r="A4357" t="s">
        <v>3844</v>
      </c>
      <c r="F4357" t="s">
        <v>11410</v>
      </c>
    </row>
    <row r="4358" spans="1:6">
      <c r="A4358" t="s">
        <v>3845</v>
      </c>
      <c r="F4358" t="s">
        <v>11411</v>
      </c>
    </row>
    <row r="4359" spans="1:6">
      <c r="A4359" t="s">
        <v>3846</v>
      </c>
      <c r="F4359" t="s">
        <v>8062</v>
      </c>
    </row>
    <row r="4360" spans="1:6">
      <c r="A4360" t="s">
        <v>3847</v>
      </c>
      <c r="F4360" t="s">
        <v>11412</v>
      </c>
    </row>
    <row r="4361" spans="1:6">
      <c r="A4361" t="s">
        <v>3848</v>
      </c>
      <c r="F4361" t="s">
        <v>11413</v>
      </c>
    </row>
    <row r="4362" spans="1:6">
      <c r="A4362" t="s">
        <v>3849</v>
      </c>
      <c r="F4362" t="s">
        <v>8055</v>
      </c>
    </row>
    <row r="4363" spans="1:6">
      <c r="A4363" t="s">
        <v>3850</v>
      </c>
      <c r="F4363" t="s">
        <v>11414</v>
      </c>
    </row>
    <row r="4364" spans="1:6">
      <c r="A4364" t="s">
        <v>218</v>
      </c>
      <c r="F4364" t="s">
        <v>11415</v>
      </c>
    </row>
    <row r="4365" spans="1:6">
      <c r="A4365" t="s">
        <v>3851</v>
      </c>
      <c r="F4365" t="s">
        <v>11416</v>
      </c>
    </row>
    <row r="4366" spans="1:6">
      <c r="A4366" t="s">
        <v>3852</v>
      </c>
      <c r="F4366" t="s">
        <v>8055</v>
      </c>
    </row>
    <row r="4367" spans="1:6">
      <c r="A4367" t="s">
        <v>3853</v>
      </c>
      <c r="F4367" t="s">
        <v>11417</v>
      </c>
    </row>
    <row r="4368" spans="1:6">
      <c r="A4368" t="s">
        <v>3854</v>
      </c>
      <c r="F4368" t="s">
        <v>11418</v>
      </c>
    </row>
    <row r="4369" spans="1:6">
      <c r="A4369" t="s">
        <v>223</v>
      </c>
      <c r="F4369" t="s">
        <v>11419</v>
      </c>
    </row>
    <row r="4370" spans="1:6">
      <c r="A4370" t="s">
        <v>224</v>
      </c>
      <c r="F4370" t="s">
        <v>8071</v>
      </c>
    </row>
    <row r="4371" spans="1:6">
      <c r="A4371" t="s">
        <v>3855</v>
      </c>
      <c r="F4371" t="s">
        <v>11420</v>
      </c>
    </row>
    <row r="4372" spans="1:6">
      <c r="A4372" t="s">
        <v>3856</v>
      </c>
      <c r="F4372" t="s">
        <v>11421</v>
      </c>
    </row>
    <row r="4373" spans="1:6">
      <c r="A4373" t="s">
        <v>3857</v>
      </c>
      <c r="F4373" t="s">
        <v>11422</v>
      </c>
    </row>
    <row r="4374" spans="1:6">
      <c r="A4374" t="s">
        <v>3858</v>
      </c>
      <c r="F4374" t="s">
        <v>11423</v>
      </c>
    </row>
    <row r="4375" spans="1:6">
      <c r="A4375" t="s">
        <v>3859</v>
      </c>
      <c r="F4375" t="s">
        <v>11424</v>
      </c>
    </row>
    <row r="4376" spans="1:6">
      <c r="A4376" t="s">
        <v>3860</v>
      </c>
      <c r="F4376" t="s">
        <v>2858</v>
      </c>
    </row>
    <row r="4377" spans="1:6">
      <c r="A4377" t="s">
        <v>3861</v>
      </c>
      <c r="F4377" t="s">
        <v>7895</v>
      </c>
    </row>
    <row r="4378" spans="1:6">
      <c r="A4378" t="s">
        <v>3862</v>
      </c>
      <c r="F4378" t="s">
        <v>8036</v>
      </c>
    </row>
    <row r="4379" spans="1:6">
      <c r="A4379" t="s">
        <v>3863</v>
      </c>
      <c r="F4379" t="s">
        <v>11425</v>
      </c>
    </row>
    <row r="4380" spans="1:6">
      <c r="A4380" t="s">
        <v>3864</v>
      </c>
      <c r="F4380" t="s">
        <v>11426</v>
      </c>
    </row>
    <row r="4381" spans="1:6">
      <c r="A4381" t="s">
        <v>235</v>
      </c>
      <c r="F4381" t="s">
        <v>11427</v>
      </c>
    </row>
    <row r="4382" spans="1:6">
      <c r="A4382" t="s">
        <v>3865</v>
      </c>
      <c r="F4382" t="s">
        <v>11428</v>
      </c>
    </row>
    <row r="4383" spans="1:6">
      <c r="A4383" t="s">
        <v>3866</v>
      </c>
      <c r="F4383" t="s">
        <v>11429</v>
      </c>
    </row>
    <row r="4384" spans="1:6">
      <c r="A4384" t="s">
        <v>3867</v>
      </c>
      <c r="F4384" t="s">
        <v>11430</v>
      </c>
    </row>
    <row r="4385" spans="1:6">
      <c r="A4385" t="s">
        <v>3868</v>
      </c>
      <c r="F4385" t="s">
        <v>11431</v>
      </c>
    </row>
    <row r="4386" spans="1:6">
      <c r="A4386" t="s">
        <v>3869</v>
      </c>
      <c r="F4386" t="s">
        <v>11432</v>
      </c>
    </row>
    <row r="4387" spans="1:6">
      <c r="A4387" t="s">
        <v>3870</v>
      </c>
      <c r="F4387" t="s">
        <v>8045</v>
      </c>
    </row>
    <row r="4388" spans="1:6">
      <c r="A4388" t="s">
        <v>242</v>
      </c>
      <c r="F4388" t="s">
        <v>8046</v>
      </c>
    </row>
    <row r="4389" spans="1:6">
      <c r="A4389" t="s">
        <v>3871</v>
      </c>
      <c r="F4389" t="s">
        <v>11433</v>
      </c>
    </row>
    <row r="4390" spans="1:6">
      <c r="A4390" t="s">
        <v>3872</v>
      </c>
      <c r="F4390" t="s">
        <v>11434</v>
      </c>
    </row>
    <row r="4391" spans="1:6">
      <c r="A4391" t="s">
        <v>3873</v>
      </c>
      <c r="F4391" t="s">
        <v>11435</v>
      </c>
    </row>
    <row r="4392" spans="1:6">
      <c r="A4392" t="s">
        <v>3874</v>
      </c>
      <c r="F4392" t="s">
        <v>11436</v>
      </c>
    </row>
    <row r="4393" spans="1:6">
      <c r="A4393" t="s">
        <v>3875</v>
      </c>
      <c r="F4393" t="s">
        <v>11437</v>
      </c>
    </row>
    <row r="4394" spans="1:6">
      <c r="A4394" t="s">
        <v>3876</v>
      </c>
      <c r="F4394" t="s">
        <v>11438</v>
      </c>
    </row>
    <row r="4395" spans="1:6">
      <c r="A4395" t="s">
        <v>3877</v>
      </c>
      <c r="F4395" t="s">
        <v>11439</v>
      </c>
    </row>
    <row r="4396" spans="1:6">
      <c r="A4396" t="s">
        <v>3878</v>
      </c>
      <c r="F4396" t="s">
        <v>11440</v>
      </c>
    </row>
    <row r="4397" spans="1:6">
      <c r="A4397" t="s">
        <v>218</v>
      </c>
      <c r="F4397" t="s">
        <v>8055</v>
      </c>
    </row>
    <row r="4398" spans="1:6">
      <c r="A4398" t="s">
        <v>3879</v>
      </c>
      <c r="F4398" t="s">
        <v>11441</v>
      </c>
    </row>
    <row r="4399" spans="1:6">
      <c r="A4399" t="s">
        <v>3880</v>
      </c>
      <c r="F4399" t="s">
        <v>11442</v>
      </c>
    </row>
    <row r="4400" spans="1:6">
      <c r="A4400" t="s">
        <v>3881</v>
      </c>
      <c r="F4400" t="s">
        <v>11443</v>
      </c>
    </row>
    <row r="4401" spans="1:6">
      <c r="A4401" t="s">
        <v>3882</v>
      </c>
      <c r="F4401" t="s">
        <v>8055</v>
      </c>
    </row>
    <row r="4402" spans="1:6">
      <c r="A4402" t="s">
        <v>223</v>
      </c>
      <c r="F4402" t="s">
        <v>11444</v>
      </c>
    </row>
    <row r="4403" spans="1:6">
      <c r="A4403" t="s">
        <v>224</v>
      </c>
      <c r="F4403" t="s">
        <v>11445</v>
      </c>
    </row>
    <row r="4404" spans="1:6">
      <c r="A4404" t="s">
        <v>3883</v>
      </c>
      <c r="F4404" t="s">
        <v>11446</v>
      </c>
    </row>
    <row r="4405" spans="1:6">
      <c r="A4405" t="s">
        <v>3884</v>
      </c>
      <c r="F4405" t="s">
        <v>8062</v>
      </c>
    </row>
    <row r="4406" spans="1:6">
      <c r="A4406" t="s">
        <v>3885</v>
      </c>
      <c r="F4406" t="s">
        <v>11447</v>
      </c>
    </row>
    <row r="4407" spans="1:6">
      <c r="A4407" t="s">
        <v>3886</v>
      </c>
      <c r="F4407" t="s">
        <v>11448</v>
      </c>
    </row>
    <row r="4408" spans="1:6">
      <c r="A4408" t="s">
        <v>3887</v>
      </c>
      <c r="F4408" t="s">
        <v>8055</v>
      </c>
    </row>
    <row r="4409" spans="1:6">
      <c r="A4409" t="s">
        <v>3888</v>
      </c>
      <c r="F4409" t="s">
        <v>11449</v>
      </c>
    </row>
    <row r="4410" spans="1:6">
      <c r="A4410" t="s">
        <v>3889</v>
      </c>
      <c r="F4410" t="s">
        <v>11450</v>
      </c>
    </row>
    <row r="4411" spans="1:6">
      <c r="A4411" t="s">
        <v>3890</v>
      </c>
      <c r="F4411" t="s">
        <v>11451</v>
      </c>
    </row>
    <row r="4412" spans="1:6">
      <c r="A4412" t="s">
        <v>3891</v>
      </c>
      <c r="F4412" t="s">
        <v>8055</v>
      </c>
    </row>
    <row r="4413" spans="1:6">
      <c r="A4413" t="s">
        <v>3892</v>
      </c>
      <c r="F4413" t="s">
        <v>11452</v>
      </c>
    </row>
    <row r="4414" spans="1:6">
      <c r="A4414" t="s">
        <v>235</v>
      </c>
      <c r="F4414" t="s">
        <v>11453</v>
      </c>
    </row>
    <row r="4415" spans="1:6">
      <c r="A4415" t="s">
        <v>3893</v>
      </c>
      <c r="F4415" t="s">
        <v>11454</v>
      </c>
    </row>
    <row r="4416" spans="1:6">
      <c r="A4416" t="s">
        <v>3894</v>
      </c>
      <c r="F4416" t="s">
        <v>8071</v>
      </c>
    </row>
    <row r="4417" spans="1:6">
      <c r="A4417" t="s">
        <v>3895</v>
      </c>
      <c r="F4417" t="s">
        <v>11455</v>
      </c>
    </row>
    <row r="4418" spans="1:6">
      <c r="A4418" t="s">
        <v>3896</v>
      </c>
      <c r="F4418" t="s">
        <v>11456</v>
      </c>
    </row>
    <row r="4419" spans="1:6">
      <c r="A4419" t="s">
        <v>3897</v>
      </c>
      <c r="F4419" t="s">
        <v>11457</v>
      </c>
    </row>
    <row r="4420" spans="1:6">
      <c r="A4420" t="s">
        <v>3898</v>
      </c>
      <c r="F4420" t="s">
        <v>11458</v>
      </c>
    </row>
    <row r="4421" spans="1:6">
      <c r="A4421" t="s">
        <v>242</v>
      </c>
      <c r="F4421" t="s">
        <v>11459</v>
      </c>
    </row>
    <row r="4422" spans="1:6">
      <c r="A4422" t="s">
        <v>3899</v>
      </c>
      <c r="F4422" t="s">
        <v>2885</v>
      </c>
    </row>
    <row r="4423" spans="1:6">
      <c r="A4423" t="s">
        <v>3900</v>
      </c>
      <c r="F4423" t="s">
        <v>11460</v>
      </c>
    </row>
    <row r="4424" spans="1:6">
      <c r="A4424" t="s">
        <v>3901</v>
      </c>
      <c r="F4424" t="s">
        <v>8036</v>
      </c>
    </row>
    <row r="4425" spans="1:6">
      <c r="A4425" t="s">
        <v>3902</v>
      </c>
      <c r="F4425" t="s">
        <v>11461</v>
      </c>
    </row>
    <row r="4426" spans="1:6">
      <c r="A4426" t="s">
        <v>3903</v>
      </c>
      <c r="F4426" t="s">
        <v>11462</v>
      </c>
    </row>
    <row r="4427" spans="1:6">
      <c r="A4427" t="s">
        <v>3904</v>
      </c>
      <c r="F4427" t="s">
        <v>11463</v>
      </c>
    </row>
    <row r="4428" spans="1:6">
      <c r="A4428" t="s">
        <v>3905</v>
      </c>
      <c r="F4428" t="s">
        <v>11464</v>
      </c>
    </row>
    <row r="4429" spans="1:6">
      <c r="A4429" t="s">
        <v>3906</v>
      </c>
      <c r="F4429" t="s">
        <v>11465</v>
      </c>
    </row>
    <row r="4430" spans="1:6">
      <c r="A4430" t="s">
        <v>218</v>
      </c>
      <c r="F4430" t="s">
        <v>11466</v>
      </c>
    </row>
    <row r="4431" spans="1:6">
      <c r="A4431" t="s">
        <v>3907</v>
      </c>
      <c r="F4431" t="s">
        <v>11467</v>
      </c>
    </row>
    <row r="4432" spans="1:6">
      <c r="A4432" t="s">
        <v>3908</v>
      </c>
      <c r="F4432" t="s">
        <v>11468</v>
      </c>
    </row>
    <row r="4433" spans="1:6">
      <c r="A4433" t="s">
        <v>3909</v>
      </c>
      <c r="F4433" t="s">
        <v>8045</v>
      </c>
    </row>
    <row r="4434" spans="1:6">
      <c r="A4434" t="s">
        <v>3910</v>
      </c>
      <c r="F4434" t="s">
        <v>8046</v>
      </c>
    </row>
    <row r="4435" spans="1:6">
      <c r="A4435" t="s">
        <v>223</v>
      </c>
      <c r="F4435" t="s">
        <v>11469</v>
      </c>
    </row>
    <row r="4436" spans="1:6">
      <c r="A4436" t="s">
        <v>224</v>
      </c>
      <c r="F4436" t="s">
        <v>11470</v>
      </c>
    </row>
    <row r="4437" spans="1:6">
      <c r="A4437" t="s">
        <v>3911</v>
      </c>
      <c r="F4437" t="s">
        <v>11471</v>
      </c>
    </row>
    <row r="4438" spans="1:6">
      <c r="A4438" t="s">
        <v>3912</v>
      </c>
      <c r="F4438" t="s">
        <v>11472</v>
      </c>
    </row>
    <row r="4439" spans="1:6">
      <c r="A4439" t="s">
        <v>3913</v>
      </c>
      <c r="F4439" t="s">
        <v>11473</v>
      </c>
    </row>
    <row r="4440" spans="1:6">
      <c r="A4440" t="s">
        <v>3914</v>
      </c>
      <c r="F4440" t="s">
        <v>11474</v>
      </c>
    </row>
    <row r="4441" spans="1:6">
      <c r="A4441" t="s">
        <v>3915</v>
      </c>
      <c r="F4441" t="s">
        <v>11475</v>
      </c>
    </row>
    <row r="4442" spans="1:6">
      <c r="A4442" t="s">
        <v>3916</v>
      </c>
      <c r="F4442" t="s">
        <v>11476</v>
      </c>
    </row>
    <row r="4443" spans="1:6">
      <c r="A4443" t="s">
        <v>3917</v>
      </c>
      <c r="F4443" t="s">
        <v>8055</v>
      </c>
    </row>
    <row r="4444" spans="1:6">
      <c r="A4444" t="s">
        <v>3918</v>
      </c>
      <c r="F4444" t="s">
        <v>11477</v>
      </c>
    </row>
    <row r="4445" spans="1:6">
      <c r="A4445" t="s">
        <v>3919</v>
      </c>
      <c r="F4445" t="s">
        <v>11478</v>
      </c>
    </row>
    <row r="4446" spans="1:6">
      <c r="A4446" t="s">
        <v>3920</v>
      </c>
      <c r="F4446" t="s">
        <v>11479</v>
      </c>
    </row>
    <row r="4447" spans="1:6">
      <c r="A4447" t="s">
        <v>235</v>
      </c>
      <c r="F4447" t="s">
        <v>8055</v>
      </c>
    </row>
    <row r="4448" spans="1:6">
      <c r="A4448" t="s">
        <v>3921</v>
      </c>
      <c r="F4448" t="s">
        <v>11480</v>
      </c>
    </row>
    <row r="4449" spans="1:6">
      <c r="A4449" t="s">
        <v>3922</v>
      </c>
      <c r="F4449" t="s">
        <v>11481</v>
      </c>
    </row>
    <row r="4450" spans="1:6">
      <c r="A4450" t="s">
        <v>3923</v>
      </c>
      <c r="F4450" t="s">
        <v>11482</v>
      </c>
    </row>
    <row r="4451" spans="1:6">
      <c r="A4451" t="s">
        <v>3924</v>
      </c>
      <c r="F4451" t="s">
        <v>8062</v>
      </c>
    </row>
    <row r="4452" spans="1:6">
      <c r="A4452" t="s">
        <v>3925</v>
      </c>
      <c r="F4452" t="s">
        <v>11483</v>
      </c>
    </row>
    <row r="4453" spans="1:6">
      <c r="A4453" t="s">
        <v>3926</v>
      </c>
      <c r="F4453" t="s">
        <v>11484</v>
      </c>
    </row>
    <row r="4454" spans="1:6">
      <c r="A4454" t="s">
        <v>242</v>
      </c>
      <c r="F4454" t="s">
        <v>8055</v>
      </c>
    </row>
    <row r="4455" spans="1:6">
      <c r="A4455" t="s">
        <v>3927</v>
      </c>
      <c r="F4455" t="s">
        <v>11485</v>
      </c>
    </row>
    <row r="4456" spans="1:6">
      <c r="A4456" t="s">
        <v>3928</v>
      </c>
      <c r="F4456" t="s">
        <v>11486</v>
      </c>
    </row>
    <row r="4457" spans="1:6">
      <c r="A4457" t="s">
        <v>3929</v>
      </c>
      <c r="F4457" t="s">
        <v>11487</v>
      </c>
    </row>
    <row r="4458" spans="1:6">
      <c r="A4458" t="s">
        <v>3930</v>
      </c>
      <c r="F4458" t="s">
        <v>8055</v>
      </c>
    </row>
    <row r="4459" spans="1:6">
      <c r="A4459" t="s">
        <v>3931</v>
      </c>
      <c r="F4459" t="s">
        <v>11488</v>
      </c>
    </row>
    <row r="4460" spans="1:6">
      <c r="A4460" t="s">
        <v>3932</v>
      </c>
      <c r="F4460" t="s">
        <v>11489</v>
      </c>
    </row>
    <row r="4461" spans="1:6">
      <c r="A4461" t="s">
        <v>3933</v>
      </c>
      <c r="F4461" t="s">
        <v>11490</v>
      </c>
    </row>
    <row r="4462" spans="1:6">
      <c r="A4462" t="s">
        <v>3437</v>
      </c>
      <c r="F4462" t="s">
        <v>8071</v>
      </c>
    </row>
    <row r="4463" spans="1:6">
      <c r="A4463" t="s">
        <v>218</v>
      </c>
      <c r="F4463" t="s">
        <v>11491</v>
      </c>
    </row>
    <row r="4464" spans="1:6">
      <c r="A4464" t="s">
        <v>3934</v>
      </c>
      <c r="F4464" t="s">
        <v>11492</v>
      </c>
    </row>
    <row r="4465" spans="1:6">
      <c r="A4465" t="s">
        <v>3935</v>
      </c>
      <c r="F4465" t="s">
        <v>11493</v>
      </c>
    </row>
    <row r="4466" spans="1:6">
      <c r="A4466" t="s">
        <v>3936</v>
      </c>
      <c r="F4466" t="s">
        <v>11494</v>
      </c>
    </row>
    <row r="4467" spans="1:6">
      <c r="A4467" t="s">
        <v>3937</v>
      </c>
      <c r="F4467" t="s">
        <v>11495</v>
      </c>
    </row>
    <row r="4468" spans="1:6">
      <c r="A4468" t="s">
        <v>223</v>
      </c>
      <c r="F4468" t="s">
        <v>2911</v>
      </c>
    </row>
    <row r="4469" spans="1:6">
      <c r="A4469" t="s">
        <v>224</v>
      </c>
      <c r="F4469" t="s">
        <v>1056</v>
      </c>
    </row>
    <row r="4470" spans="1:6">
      <c r="A4470" t="s">
        <v>3938</v>
      </c>
      <c r="F4470" t="s">
        <v>8036</v>
      </c>
    </row>
    <row r="4471" spans="1:6">
      <c r="A4471" t="s">
        <v>3939</v>
      </c>
      <c r="F4471" t="s">
        <v>11496</v>
      </c>
    </row>
    <row r="4472" spans="1:6">
      <c r="A4472" t="s">
        <v>3940</v>
      </c>
      <c r="F4472" t="s">
        <v>11497</v>
      </c>
    </row>
    <row r="4473" spans="1:6">
      <c r="A4473" t="s">
        <v>3941</v>
      </c>
      <c r="F4473" t="s">
        <v>11498</v>
      </c>
    </row>
    <row r="4474" spans="1:6">
      <c r="A4474" t="s">
        <v>3942</v>
      </c>
      <c r="F4474" t="s">
        <v>11499</v>
      </c>
    </row>
    <row r="4475" spans="1:6">
      <c r="A4475" t="s">
        <v>3943</v>
      </c>
      <c r="F4475" t="s">
        <v>11500</v>
      </c>
    </row>
    <row r="4476" spans="1:6">
      <c r="A4476" t="s">
        <v>3944</v>
      </c>
      <c r="F4476" t="s">
        <v>11501</v>
      </c>
    </row>
    <row r="4477" spans="1:6">
      <c r="A4477" t="s">
        <v>3945</v>
      </c>
      <c r="F4477" t="s">
        <v>11502</v>
      </c>
    </row>
    <row r="4478" spans="1:6">
      <c r="A4478" t="s">
        <v>3946</v>
      </c>
      <c r="F4478" t="s">
        <v>11503</v>
      </c>
    </row>
    <row r="4479" spans="1:6">
      <c r="A4479" t="s">
        <v>3947</v>
      </c>
      <c r="F4479" t="s">
        <v>8045</v>
      </c>
    </row>
    <row r="4480" spans="1:6">
      <c r="A4480" t="s">
        <v>235</v>
      </c>
      <c r="F4480" t="s">
        <v>8046</v>
      </c>
    </row>
    <row r="4481" spans="1:6">
      <c r="A4481" t="s">
        <v>3948</v>
      </c>
      <c r="F4481" t="s">
        <v>11504</v>
      </c>
    </row>
    <row r="4482" spans="1:6">
      <c r="A4482" t="s">
        <v>3949</v>
      </c>
      <c r="F4482" t="s">
        <v>11505</v>
      </c>
    </row>
    <row r="4483" spans="1:6">
      <c r="A4483" t="s">
        <v>3950</v>
      </c>
      <c r="F4483" t="s">
        <v>11506</v>
      </c>
    </row>
    <row r="4484" spans="1:6">
      <c r="A4484" t="s">
        <v>3951</v>
      </c>
      <c r="F4484" t="s">
        <v>11507</v>
      </c>
    </row>
    <row r="4485" spans="1:6">
      <c r="A4485" t="s">
        <v>3952</v>
      </c>
      <c r="F4485" t="s">
        <v>11508</v>
      </c>
    </row>
    <row r="4486" spans="1:6">
      <c r="A4486" t="s">
        <v>3953</v>
      </c>
      <c r="F4486" t="s">
        <v>11509</v>
      </c>
    </row>
    <row r="4487" spans="1:6">
      <c r="A4487" t="s">
        <v>242</v>
      </c>
      <c r="F4487" t="s">
        <v>11510</v>
      </c>
    </row>
    <row r="4488" spans="1:6">
      <c r="A4488" t="s">
        <v>3954</v>
      </c>
      <c r="F4488" t="s">
        <v>11511</v>
      </c>
    </row>
    <row r="4489" spans="1:6">
      <c r="A4489" t="s">
        <v>3955</v>
      </c>
      <c r="F4489" t="s">
        <v>8055</v>
      </c>
    </row>
    <row r="4490" spans="1:6">
      <c r="A4490" t="s">
        <v>3956</v>
      </c>
      <c r="F4490" t="s">
        <v>11512</v>
      </c>
    </row>
    <row r="4491" spans="1:6">
      <c r="A4491" t="s">
        <v>3957</v>
      </c>
      <c r="F4491" t="s">
        <v>11513</v>
      </c>
    </row>
    <row r="4492" spans="1:6">
      <c r="A4492" t="s">
        <v>3958</v>
      </c>
      <c r="F4492" t="s">
        <v>11514</v>
      </c>
    </row>
    <row r="4493" spans="1:6">
      <c r="A4493" t="s">
        <v>3959</v>
      </c>
      <c r="F4493" t="s">
        <v>8055</v>
      </c>
    </row>
    <row r="4494" spans="1:6">
      <c r="A4494" t="s">
        <v>3960</v>
      </c>
      <c r="F4494" t="s">
        <v>11515</v>
      </c>
    </row>
    <row r="4495" spans="1:6">
      <c r="A4495" t="s">
        <v>3961</v>
      </c>
      <c r="F4495" t="s">
        <v>11516</v>
      </c>
    </row>
    <row r="4496" spans="1:6">
      <c r="A4496" t="s">
        <v>218</v>
      </c>
      <c r="F4496" t="s">
        <v>11517</v>
      </c>
    </row>
    <row r="4497" spans="1:6">
      <c r="A4497" t="s">
        <v>3962</v>
      </c>
      <c r="F4497" t="s">
        <v>8062</v>
      </c>
    </row>
    <row r="4498" spans="1:6">
      <c r="A4498" t="s">
        <v>3963</v>
      </c>
      <c r="F4498" t="s">
        <v>11518</v>
      </c>
    </row>
    <row r="4499" spans="1:6">
      <c r="A4499" t="s">
        <v>3964</v>
      </c>
      <c r="F4499" t="s">
        <v>11519</v>
      </c>
    </row>
    <row r="4500" spans="1:6">
      <c r="A4500" t="s">
        <v>3965</v>
      </c>
      <c r="F4500" t="s">
        <v>8055</v>
      </c>
    </row>
    <row r="4501" spans="1:6">
      <c r="A4501" t="s">
        <v>223</v>
      </c>
      <c r="F4501" t="s">
        <v>11520</v>
      </c>
    </row>
    <row r="4502" spans="1:6">
      <c r="A4502" t="s">
        <v>224</v>
      </c>
      <c r="F4502" t="s">
        <v>11521</v>
      </c>
    </row>
    <row r="4503" spans="1:6">
      <c r="A4503" t="s">
        <v>3966</v>
      </c>
      <c r="F4503" t="s">
        <v>11522</v>
      </c>
    </row>
    <row r="4504" spans="1:6">
      <c r="A4504" t="s">
        <v>3967</v>
      </c>
      <c r="F4504" t="s">
        <v>8055</v>
      </c>
    </row>
    <row r="4505" spans="1:6">
      <c r="A4505" t="s">
        <v>3968</v>
      </c>
      <c r="F4505" t="s">
        <v>11523</v>
      </c>
    </row>
    <row r="4506" spans="1:6">
      <c r="A4506" t="s">
        <v>3969</v>
      </c>
      <c r="F4506" t="s">
        <v>11524</v>
      </c>
    </row>
    <row r="4507" spans="1:6">
      <c r="A4507" t="s">
        <v>3970</v>
      </c>
      <c r="F4507" t="s">
        <v>11525</v>
      </c>
    </row>
    <row r="4508" spans="1:6">
      <c r="A4508" t="s">
        <v>3971</v>
      </c>
      <c r="F4508" t="s">
        <v>8071</v>
      </c>
    </row>
    <row r="4509" spans="1:6">
      <c r="A4509" t="s">
        <v>3972</v>
      </c>
      <c r="F4509" t="s">
        <v>11526</v>
      </c>
    </row>
    <row r="4510" spans="1:6">
      <c r="A4510" t="s">
        <v>3973</v>
      </c>
      <c r="F4510" t="s">
        <v>11527</v>
      </c>
    </row>
    <row r="4511" spans="1:6">
      <c r="A4511" t="s">
        <v>3974</v>
      </c>
      <c r="F4511" t="s">
        <v>11528</v>
      </c>
    </row>
    <row r="4512" spans="1:6">
      <c r="A4512" t="s">
        <v>3975</v>
      </c>
      <c r="F4512" t="s">
        <v>11529</v>
      </c>
    </row>
    <row r="4513" spans="1:6">
      <c r="A4513" t="s">
        <v>235</v>
      </c>
      <c r="F4513" t="s">
        <v>11530</v>
      </c>
    </row>
    <row r="4514" spans="1:6">
      <c r="A4514" t="s">
        <v>3976</v>
      </c>
      <c r="F4514" t="s">
        <v>2938</v>
      </c>
    </row>
    <row r="4515" spans="1:6">
      <c r="A4515" t="s">
        <v>3977</v>
      </c>
      <c r="F4515" t="s">
        <v>2804</v>
      </c>
    </row>
    <row r="4516" spans="1:6">
      <c r="A4516" t="s">
        <v>3978</v>
      </c>
      <c r="F4516" t="s">
        <v>8036</v>
      </c>
    </row>
    <row r="4517" spans="1:6">
      <c r="A4517" t="s">
        <v>3979</v>
      </c>
      <c r="F4517" t="s">
        <v>11531</v>
      </c>
    </row>
    <row r="4518" spans="1:6">
      <c r="A4518" t="s">
        <v>3980</v>
      </c>
      <c r="F4518" t="s">
        <v>11532</v>
      </c>
    </row>
    <row r="4519" spans="1:6">
      <c r="A4519" t="s">
        <v>3981</v>
      </c>
      <c r="F4519" t="s">
        <v>11533</v>
      </c>
    </row>
    <row r="4520" spans="1:6">
      <c r="A4520" t="s">
        <v>242</v>
      </c>
      <c r="F4520" t="s">
        <v>11534</v>
      </c>
    </row>
    <row r="4521" spans="1:6">
      <c r="A4521" t="s">
        <v>3982</v>
      </c>
      <c r="F4521" t="s">
        <v>11535</v>
      </c>
    </row>
    <row r="4522" spans="1:6">
      <c r="A4522" t="s">
        <v>3983</v>
      </c>
      <c r="F4522" t="s">
        <v>11536</v>
      </c>
    </row>
    <row r="4523" spans="1:6">
      <c r="A4523" t="s">
        <v>3984</v>
      </c>
      <c r="F4523" t="s">
        <v>11537</v>
      </c>
    </row>
    <row r="4524" spans="1:6">
      <c r="A4524" t="s">
        <v>3985</v>
      </c>
      <c r="F4524" t="s">
        <v>11538</v>
      </c>
    </row>
    <row r="4525" spans="1:6">
      <c r="A4525" t="s">
        <v>3986</v>
      </c>
      <c r="F4525" t="s">
        <v>8045</v>
      </c>
    </row>
    <row r="4526" spans="1:6">
      <c r="A4526" t="s">
        <v>3987</v>
      </c>
      <c r="F4526" t="s">
        <v>8046</v>
      </c>
    </row>
    <row r="4527" spans="1:6">
      <c r="A4527" t="s">
        <v>3988</v>
      </c>
      <c r="F4527" t="s">
        <v>11539</v>
      </c>
    </row>
    <row r="4528" spans="1:6">
      <c r="A4528" t="s">
        <v>3989</v>
      </c>
      <c r="F4528" t="s">
        <v>11540</v>
      </c>
    </row>
    <row r="4529" spans="1:6">
      <c r="A4529" t="s">
        <v>218</v>
      </c>
      <c r="F4529" t="s">
        <v>11541</v>
      </c>
    </row>
    <row r="4530" spans="1:6">
      <c r="A4530" t="s">
        <v>3990</v>
      </c>
      <c r="F4530" t="s">
        <v>11542</v>
      </c>
    </row>
    <row r="4531" spans="1:6">
      <c r="A4531" t="s">
        <v>3991</v>
      </c>
      <c r="F4531" t="s">
        <v>11543</v>
      </c>
    </row>
    <row r="4532" spans="1:6">
      <c r="A4532" t="s">
        <v>3992</v>
      </c>
      <c r="F4532" t="s">
        <v>11544</v>
      </c>
    </row>
    <row r="4533" spans="1:6">
      <c r="A4533" t="s">
        <v>3993</v>
      </c>
      <c r="F4533" t="s">
        <v>11545</v>
      </c>
    </row>
    <row r="4534" spans="1:6">
      <c r="A4534" t="s">
        <v>223</v>
      </c>
      <c r="F4534" t="s">
        <v>11546</v>
      </c>
    </row>
    <row r="4535" spans="1:6">
      <c r="A4535" t="s">
        <v>224</v>
      </c>
      <c r="F4535" t="s">
        <v>8055</v>
      </c>
    </row>
    <row r="4536" spans="1:6">
      <c r="A4536" t="s">
        <v>3994</v>
      </c>
      <c r="F4536" t="s">
        <v>11547</v>
      </c>
    </row>
    <row r="4537" spans="1:6">
      <c r="A4537" t="s">
        <v>3995</v>
      </c>
      <c r="F4537" t="s">
        <v>11548</v>
      </c>
    </row>
    <row r="4538" spans="1:6">
      <c r="A4538" t="s">
        <v>3996</v>
      </c>
      <c r="F4538" t="s">
        <v>11549</v>
      </c>
    </row>
    <row r="4539" spans="1:6">
      <c r="A4539" t="s">
        <v>3997</v>
      </c>
      <c r="F4539" t="s">
        <v>8055</v>
      </c>
    </row>
    <row r="4540" spans="1:6">
      <c r="A4540" t="s">
        <v>3998</v>
      </c>
      <c r="F4540" t="s">
        <v>11550</v>
      </c>
    </row>
    <row r="4541" spans="1:6">
      <c r="A4541" t="s">
        <v>3999</v>
      </c>
      <c r="F4541" t="s">
        <v>11551</v>
      </c>
    </row>
    <row r="4542" spans="1:6">
      <c r="A4542" t="s">
        <v>4000</v>
      </c>
      <c r="F4542" t="s">
        <v>11552</v>
      </c>
    </row>
    <row r="4543" spans="1:6">
      <c r="A4543" t="s">
        <v>4001</v>
      </c>
      <c r="F4543" t="s">
        <v>8062</v>
      </c>
    </row>
    <row r="4544" spans="1:6">
      <c r="A4544" t="s">
        <v>4002</v>
      </c>
      <c r="F4544" t="s">
        <v>11553</v>
      </c>
    </row>
    <row r="4545" spans="1:6">
      <c r="A4545" t="s">
        <v>4003</v>
      </c>
      <c r="F4545" t="s">
        <v>11554</v>
      </c>
    </row>
    <row r="4546" spans="1:6">
      <c r="A4546" t="s">
        <v>235</v>
      </c>
      <c r="F4546" t="s">
        <v>8055</v>
      </c>
    </row>
    <row r="4547" spans="1:6">
      <c r="A4547" t="s">
        <v>4004</v>
      </c>
      <c r="F4547" t="s">
        <v>11555</v>
      </c>
    </row>
    <row r="4548" spans="1:6">
      <c r="A4548" t="s">
        <v>4005</v>
      </c>
      <c r="F4548" t="s">
        <v>11556</v>
      </c>
    </row>
    <row r="4549" spans="1:6">
      <c r="A4549" t="s">
        <v>4006</v>
      </c>
      <c r="F4549" t="s">
        <v>11557</v>
      </c>
    </row>
    <row r="4550" spans="1:6">
      <c r="A4550" t="s">
        <v>4007</v>
      </c>
      <c r="F4550" t="s">
        <v>8055</v>
      </c>
    </row>
    <row r="4551" spans="1:6">
      <c r="A4551" t="s">
        <v>4008</v>
      </c>
      <c r="F4551" t="s">
        <v>11558</v>
      </c>
    </row>
    <row r="4552" spans="1:6">
      <c r="A4552" t="s">
        <v>4009</v>
      </c>
      <c r="F4552" t="s">
        <v>11559</v>
      </c>
    </row>
    <row r="4553" spans="1:6">
      <c r="A4553" t="s">
        <v>242</v>
      </c>
      <c r="F4553" t="s">
        <v>11560</v>
      </c>
    </row>
    <row r="4554" spans="1:6">
      <c r="A4554" t="s">
        <v>4010</v>
      </c>
      <c r="F4554" t="s">
        <v>8071</v>
      </c>
    </row>
    <row r="4555" spans="1:6">
      <c r="A4555" t="s">
        <v>4011</v>
      </c>
      <c r="F4555" t="s">
        <v>11561</v>
      </c>
    </row>
    <row r="4556" spans="1:6">
      <c r="A4556" t="s">
        <v>4012</v>
      </c>
      <c r="F4556" t="s">
        <v>11562</v>
      </c>
    </row>
    <row r="4557" spans="1:6">
      <c r="A4557" t="s">
        <v>4013</v>
      </c>
      <c r="F4557" t="s">
        <v>11563</v>
      </c>
    </row>
    <row r="4558" spans="1:6">
      <c r="A4558" t="s">
        <v>4014</v>
      </c>
      <c r="F4558" t="s">
        <v>11564</v>
      </c>
    </row>
    <row r="4559" spans="1:6">
      <c r="A4559" t="s">
        <v>4015</v>
      </c>
      <c r="F4559" t="s">
        <v>11565</v>
      </c>
    </row>
    <row r="4560" spans="1:6">
      <c r="A4560" t="s">
        <v>4016</v>
      </c>
      <c r="F4560" t="s">
        <v>2966</v>
      </c>
    </row>
    <row r="4561" spans="1:6">
      <c r="A4561" t="s">
        <v>2071</v>
      </c>
      <c r="F4561" t="s">
        <v>2994</v>
      </c>
    </row>
    <row r="4562" spans="1:6">
      <c r="A4562" t="s">
        <v>218</v>
      </c>
      <c r="F4562" t="s">
        <v>8036</v>
      </c>
    </row>
    <row r="4563" spans="1:6">
      <c r="A4563" t="s">
        <v>4017</v>
      </c>
      <c r="F4563" t="s">
        <v>11566</v>
      </c>
    </row>
    <row r="4564" spans="1:6">
      <c r="A4564" t="s">
        <v>4018</v>
      </c>
      <c r="F4564" t="s">
        <v>11567</v>
      </c>
    </row>
    <row r="4565" spans="1:6">
      <c r="A4565" t="s">
        <v>4019</v>
      </c>
      <c r="F4565" t="s">
        <v>11568</v>
      </c>
    </row>
    <row r="4566" spans="1:6">
      <c r="A4566" t="s">
        <v>4020</v>
      </c>
      <c r="F4566" t="s">
        <v>11569</v>
      </c>
    </row>
    <row r="4567" spans="1:6">
      <c r="A4567" t="s">
        <v>223</v>
      </c>
      <c r="F4567" t="s">
        <v>11570</v>
      </c>
    </row>
    <row r="4568" spans="1:6">
      <c r="A4568" t="s">
        <v>224</v>
      </c>
      <c r="F4568" t="s">
        <v>11571</v>
      </c>
    </row>
    <row r="4569" spans="1:6">
      <c r="A4569" t="s">
        <v>4021</v>
      </c>
      <c r="F4569" t="s">
        <v>11572</v>
      </c>
    </row>
    <row r="4570" spans="1:6">
      <c r="A4570" t="s">
        <v>4022</v>
      </c>
      <c r="F4570" t="s">
        <v>11573</v>
      </c>
    </row>
    <row r="4571" spans="1:6">
      <c r="A4571" t="s">
        <v>4023</v>
      </c>
      <c r="F4571" t="s">
        <v>8045</v>
      </c>
    </row>
    <row r="4572" spans="1:6">
      <c r="A4572" t="s">
        <v>4024</v>
      </c>
      <c r="F4572" t="s">
        <v>8046</v>
      </c>
    </row>
    <row r="4573" spans="1:6">
      <c r="A4573" t="s">
        <v>4025</v>
      </c>
      <c r="F4573" t="s">
        <v>11574</v>
      </c>
    </row>
    <row r="4574" spans="1:6">
      <c r="A4574" t="s">
        <v>4026</v>
      </c>
      <c r="F4574" t="s">
        <v>11575</v>
      </c>
    </row>
    <row r="4575" spans="1:6">
      <c r="A4575" t="s">
        <v>4027</v>
      </c>
      <c r="F4575" t="s">
        <v>11576</v>
      </c>
    </row>
    <row r="4576" spans="1:6">
      <c r="A4576" t="s">
        <v>4028</v>
      </c>
      <c r="F4576" t="s">
        <v>11577</v>
      </c>
    </row>
    <row r="4577" spans="1:6">
      <c r="A4577" t="s">
        <v>4029</v>
      </c>
      <c r="F4577" t="s">
        <v>11578</v>
      </c>
    </row>
    <row r="4578" spans="1:6">
      <c r="A4578" t="s">
        <v>4030</v>
      </c>
      <c r="F4578" t="s">
        <v>11579</v>
      </c>
    </row>
    <row r="4579" spans="1:6">
      <c r="A4579" t="s">
        <v>235</v>
      </c>
      <c r="F4579" t="s">
        <v>11580</v>
      </c>
    </row>
    <row r="4580" spans="1:6">
      <c r="A4580" t="s">
        <v>4031</v>
      </c>
      <c r="F4580" t="s">
        <v>11581</v>
      </c>
    </row>
    <row r="4581" spans="1:6">
      <c r="A4581" t="s">
        <v>4032</v>
      </c>
      <c r="F4581" t="s">
        <v>8055</v>
      </c>
    </row>
    <row r="4582" spans="1:6">
      <c r="A4582" t="s">
        <v>4033</v>
      </c>
      <c r="F4582" t="s">
        <v>11582</v>
      </c>
    </row>
    <row r="4583" spans="1:6">
      <c r="A4583" t="s">
        <v>4034</v>
      </c>
      <c r="F4583" t="s">
        <v>11583</v>
      </c>
    </row>
    <row r="4584" spans="1:6">
      <c r="A4584" t="s">
        <v>4035</v>
      </c>
      <c r="F4584" t="s">
        <v>11584</v>
      </c>
    </row>
    <row r="4585" spans="1:6">
      <c r="A4585" t="s">
        <v>4036</v>
      </c>
      <c r="F4585" t="s">
        <v>8055</v>
      </c>
    </row>
    <row r="4586" spans="1:6">
      <c r="A4586" t="s">
        <v>242</v>
      </c>
      <c r="F4586" t="s">
        <v>11585</v>
      </c>
    </row>
    <row r="4587" spans="1:6">
      <c r="A4587" t="s">
        <v>4037</v>
      </c>
      <c r="F4587" t="s">
        <v>11586</v>
      </c>
    </row>
    <row r="4588" spans="1:6">
      <c r="A4588" t="s">
        <v>4038</v>
      </c>
      <c r="F4588" t="s">
        <v>11587</v>
      </c>
    </row>
    <row r="4589" spans="1:6">
      <c r="A4589" t="s">
        <v>4039</v>
      </c>
      <c r="F4589" t="s">
        <v>8062</v>
      </c>
    </row>
    <row r="4590" spans="1:6">
      <c r="A4590" t="s">
        <v>4040</v>
      </c>
      <c r="F4590" t="s">
        <v>11588</v>
      </c>
    </row>
    <row r="4591" spans="1:6">
      <c r="A4591" t="s">
        <v>4041</v>
      </c>
      <c r="F4591" t="s">
        <v>11589</v>
      </c>
    </row>
    <row r="4592" spans="1:6">
      <c r="A4592" t="s">
        <v>4042</v>
      </c>
      <c r="F4592" t="s">
        <v>8055</v>
      </c>
    </row>
    <row r="4593" spans="1:6">
      <c r="A4593" t="s">
        <v>4043</v>
      </c>
      <c r="F4593" t="s">
        <v>11590</v>
      </c>
    </row>
    <row r="4594" spans="1:6">
      <c r="A4594" t="s">
        <v>4044</v>
      </c>
      <c r="F4594" t="s">
        <v>11591</v>
      </c>
    </row>
    <row r="4595" spans="1:6">
      <c r="A4595" t="s">
        <v>218</v>
      </c>
      <c r="F4595" t="s">
        <v>11592</v>
      </c>
    </row>
    <row r="4596" spans="1:6">
      <c r="A4596" t="s">
        <v>4045</v>
      </c>
      <c r="F4596" t="s">
        <v>8055</v>
      </c>
    </row>
    <row r="4597" spans="1:6">
      <c r="A4597" t="s">
        <v>4046</v>
      </c>
      <c r="F4597" t="s">
        <v>11593</v>
      </c>
    </row>
    <row r="4598" spans="1:6">
      <c r="A4598" t="s">
        <v>4047</v>
      </c>
      <c r="F4598" t="s">
        <v>11594</v>
      </c>
    </row>
    <row r="4599" spans="1:6">
      <c r="A4599" t="s">
        <v>4048</v>
      </c>
      <c r="F4599" t="s">
        <v>11595</v>
      </c>
    </row>
    <row r="4600" spans="1:6">
      <c r="A4600" t="s">
        <v>223</v>
      </c>
      <c r="F4600" t="s">
        <v>8071</v>
      </c>
    </row>
    <row r="4601" spans="1:6">
      <c r="A4601" t="s">
        <v>224</v>
      </c>
      <c r="F4601" t="s">
        <v>11596</v>
      </c>
    </row>
    <row r="4602" spans="1:6">
      <c r="A4602" t="s">
        <v>4049</v>
      </c>
      <c r="F4602" t="s">
        <v>11597</v>
      </c>
    </row>
    <row r="4603" spans="1:6">
      <c r="A4603" t="s">
        <v>4050</v>
      </c>
      <c r="F4603" t="s">
        <v>11598</v>
      </c>
    </row>
    <row r="4604" spans="1:6">
      <c r="A4604" t="s">
        <v>4051</v>
      </c>
      <c r="F4604" t="s">
        <v>11599</v>
      </c>
    </row>
    <row r="4605" spans="1:6">
      <c r="A4605" t="s">
        <v>4052</v>
      </c>
      <c r="F4605" t="s">
        <v>11600</v>
      </c>
    </row>
    <row r="4606" spans="1:6">
      <c r="A4606" t="s">
        <v>4053</v>
      </c>
      <c r="F4606" t="s">
        <v>2993</v>
      </c>
    </row>
    <row r="4607" spans="1:6">
      <c r="A4607" t="s">
        <v>4054</v>
      </c>
      <c r="F4607" t="s">
        <v>11601</v>
      </c>
    </row>
    <row r="4608" spans="1:6">
      <c r="A4608" t="s">
        <v>4055</v>
      </c>
      <c r="F4608" t="s">
        <v>8036</v>
      </c>
    </row>
    <row r="4609" spans="1:6">
      <c r="A4609" t="s">
        <v>4056</v>
      </c>
      <c r="F4609" t="s">
        <v>11602</v>
      </c>
    </row>
    <row r="4610" spans="1:6">
      <c r="A4610" t="s">
        <v>4057</v>
      </c>
      <c r="F4610" t="s">
        <v>11603</v>
      </c>
    </row>
    <row r="4611" spans="1:6">
      <c r="A4611" t="s">
        <v>4058</v>
      </c>
      <c r="F4611" t="s">
        <v>11604</v>
      </c>
    </row>
    <row r="4612" spans="1:6">
      <c r="A4612" t="s">
        <v>235</v>
      </c>
      <c r="F4612" t="s">
        <v>11605</v>
      </c>
    </row>
    <row r="4613" spans="1:6">
      <c r="A4613" t="s">
        <v>4059</v>
      </c>
      <c r="F4613" t="s">
        <v>11606</v>
      </c>
    </row>
    <row r="4614" spans="1:6">
      <c r="A4614" t="s">
        <v>4060</v>
      </c>
      <c r="F4614" t="s">
        <v>11607</v>
      </c>
    </row>
    <row r="4615" spans="1:6">
      <c r="A4615" t="s">
        <v>4061</v>
      </c>
      <c r="F4615" t="s">
        <v>11608</v>
      </c>
    </row>
    <row r="4616" spans="1:6">
      <c r="A4616" t="s">
        <v>4062</v>
      </c>
      <c r="F4616" t="s">
        <v>11609</v>
      </c>
    </row>
    <row r="4617" spans="1:6">
      <c r="A4617" t="s">
        <v>4063</v>
      </c>
      <c r="F4617" t="s">
        <v>8045</v>
      </c>
    </row>
    <row r="4618" spans="1:6">
      <c r="A4618" t="s">
        <v>4064</v>
      </c>
      <c r="F4618" t="s">
        <v>8046</v>
      </c>
    </row>
    <row r="4619" spans="1:6">
      <c r="A4619" t="s">
        <v>242</v>
      </c>
      <c r="F4619" t="s">
        <v>11610</v>
      </c>
    </row>
    <row r="4620" spans="1:6">
      <c r="A4620" t="s">
        <v>4065</v>
      </c>
      <c r="F4620" t="s">
        <v>11611</v>
      </c>
    </row>
    <row r="4621" spans="1:6">
      <c r="A4621" t="s">
        <v>4066</v>
      </c>
      <c r="F4621" t="s">
        <v>11612</v>
      </c>
    </row>
    <row r="4622" spans="1:6">
      <c r="A4622" t="s">
        <v>4067</v>
      </c>
      <c r="F4622" t="s">
        <v>11613</v>
      </c>
    </row>
    <row r="4623" spans="1:6">
      <c r="A4623" t="s">
        <v>4068</v>
      </c>
      <c r="F4623" t="s">
        <v>11614</v>
      </c>
    </row>
    <row r="4624" spans="1:6">
      <c r="A4624" t="s">
        <v>4069</v>
      </c>
      <c r="F4624" t="s">
        <v>11615</v>
      </c>
    </row>
    <row r="4625" spans="1:6">
      <c r="A4625" t="s">
        <v>4070</v>
      </c>
      <c r="F4625" t="s">
        <v>11616</v>
      </c>
    </row>
    <row r="4626" spans="1:6">
      <c r="A4626" t="s">
        <v>4071</v>
      </c>
      <c r="F4626" t="s">
        <v>11617</v>
      </c>
    </row>
    <row r="4627" spans="1:6">
      <c r="A4627" t="s">
        <v>4072</v>
      </c>
      <c r="F4627" t="s">
        <v>8055</v>
      </c>
    </row>
    <row r="4628" spans="1:6">
      <c r="A4628" t="s">
        <v>218</v>
      </c>
      <c r="F4628" t="s">
        <v>11618</v>
      </c>
    </row>
    <row r="4629" spans="1:6">
      <c r="A4629" t="s">
        <v>4073</v>
      </c>
      <c r="F4629" t="s">
        <v>11619</v>
      </c>
    </row>
    <row r="4630" spans="1:6">
      <c r="A4630" t="s">
        <v>4074</v>
      </c>
      <c r="F4630" t="s">
        <v>11620</v>
      </c>
    </row>
    <row r="4631" spans="1:6">
      <c r="A4631" t="s">
        <v>4075</v>
      </c>
      <c r="F4631" t="s">
        <v>8055</v>
      </c>
    </row>
    <row r="4632" spans="1:6">
      <c r="A4632" t="s">
        <v>4076</v>
      </c>
      <c r="F4632" t="s">
        <v>11621</v>
      </c>
    </row>
    <row r="4633" spans="1:6">
      <c r="A4633" t="s">
        <v>223</v>
      </c>
      <c r="F4633" t="s">
        <v>11622</v>
      </c>
    </row>
    <row r="4634" spans="1:6">
      <c r="A4634" t="s">
        <v>224</v>
      </c>
      <c r="F4634" t="s">
        <v>11623</v>
      </c>
    </row>
    <row r="4635" spans="1:6">
      <c r="A4635" t="s">
        <v>4077</v>
      </c>
      <c r="F4635" t="s">
        <v>8062</v>
      </c>
    </row>
    <row r="4636" spans="1:6">
      <c r="A4636" t="s">
        <v>4078</v>
      </c>
      <c r="F4636" t="s">
        <v>11624</v>
      </c>
    </row>
    <row r="4637" spans="1:6">
      <c r="A4637" t="s">
        <v>4079</v>
      </c>
      <c r="F4637" t="s">
        <v>11625</v>
      </c>
    </row>
    <row r="4638" spans="1:6">
      <c r="A4638" t="s">
        <v>4080</v>
      </c>
      <c r="F4638" t="s">
        <v>8055</v>
      </c>
    </row>
    <row r="4639" spans="1:6">
      <c r="A4639" t="s">
        <v>4081</v>
      </c>
      <c r="F4639" t="s">
        <v>11626</v>
      </c>
    </row>
    <row r="4640" spans="1:6">
      <c r="A4640" t="s">
        <v>4082</v>
      </c>
      <c r="F4640" t="s">
        <v>11627</v>
      </c>
    </row>
    <row r="4641" spans="1:6">
      <c r="A4641" t="s">
        <v>4083</v>
      </c>
      <c r="F4641" t="s">
        <v>11628</v>
      </c>
    </row>
    <row r="4642" spans="1:6">
      <c r="A4642" t="s">
        <v>4084</v>
      </c>
      <c r="F4642" t="s">
        <v>8055</v>
      </c>
    </row>
    <row r="4643" spans="1:6">
      <c r="A4643" t="s">
        <v>4085</v>
      </c>
      <c r="F4643" t="s">
        <v>11629</v>
      </c>
    </row>
    <row r="4644" spans="1:6">
      <c r="A4644" t="s">
        <v>4086</v>
      </c>
      <c r="F4644" t="s">
        <v>11630</v>
      </c>
    </row>
    <row r="4645" spans="1:6">
      <c r="A4645" t="s">
        <v>235</v>
      </c>
      <c r="F4645" t="s">
        <v>11631</v>
      </c>
    </row>
    <row r="4646" spans="1:6">
      <c r="A4646" t="s">
        <v>4087</v>
      </c>
      <c r="F4646" t="s">
        <v>8071</v>
      </c>
    </row>
    <row r="4647" spans="1:6">
      <c r="A4647" t="s">
        <v>4088</v>
      </c>
      <c r="F4647" t="s">
        <v>11632</v>
      </c>
    </row>
    <row r="4648" spans="1:6">
      <c r="A4648" t="s">
        <v>4089</v>
      </c>
      <c r="F4648" t="s">
        <v>11633</v>
      </c>
    </row>
    <row r="4649" spans="1:6">
      <c r="A4649" t="s">
        <v>4090</v>
      </c>
      <c r="F4649" t="s">
        <v>11634</v>
      </c>
    </row>
    <row r="4650" spans="1:6">
      <c r="A4650" t="s">
        <v>4091</v>
      </c>
      <c r="F4650" t="s">
        <v>11635</v>
      </c>
    </row>
    <row r="4651" spans="1:6">
      <c r="A4651" t="s">
        <v>4092</v>
      </c>
      <c r="F4651" t="s">
        <v>11636</v>
      </c>
    </row>
    <row r="4652" spans="1:6">
      <c r="A4652" t="s">
        <v>242</v>
      </c>
      <c r="F4652" t="s">
        <v>3021</v>
      </c>
    </row>
    <row r="4653" spans="1:6">
      <c r="A4653" t="s">
        <v>4093</v>
      </c>
      <c r="F4653" t="s">
        <v>836</v>
      </c>
    </row>
    <row r="4654" spans="1:6">
      <c r="A4654" t="s">
        <v>4094</v>
      </c>
      <c r="F4654" t="s">
        <v>8036</v>
      </c>
    </row>
    <row r="4655" spans="1:6">
      <c r="A4655" t="s">
        <v>4095</v>
      </c>
      <c r="F4655" t="s">
        <v>11637</v>
      </c>
    </row>
    <row r="4656" spans="1:6">
      <c r="A4656" t="s">
        <v>4096</v>
      </c>
      <c r="F4656" t="s">
        <v>11638</v>
      </c>
    </row>
    <row r="4657" spans="1:6">
      <c r="A4657" t="s">
        <v>4097</v>
      </c>
      <c r="F4657" t="s">
        <v>11639</v>
      </c>
    </row>
    <row r="4658" spans="1:6">
      <c r="A4658" t="s">
        <v>4098</v>
      </c>
      <c r="F4658" t="s">
        <v>11640</v>
      </c>
    </row>
    <row r="4659" spans="1:6">
      <c r="A4659" t="s">
        <v>4099</v>
      </c>
      <c r="F4659" t="s">
        <v>11641</v>
      </c>
    </row>
    <row r="4660" spans="1:6">
      <c r="A4660" t="s">
        <v>4100</v>
      </c>
      <c r="F4660" t="s">
        <v>11642</v>
      </c>
    </row>
    <row r="4661" spans="1:6">
      <c r="A4661" t="s">
        <v>218</v>
      </c>
      <c r="F4661" t="s">
        <v>11643</v>
      </c>
    </row>
    <row r="4662" spans="1:6">
      <c r="A4662" t="s">
        <v>4101</v>
      </c>
      <c r="F4662" t="s">
        <v>11644</v>
      </c>
    </row>
    <row r="4663" spans="1:6">
      <c r="A4663" t="s">
        <v>4102</v>
      </c>
      <c r="F4663" t="s">
        <v>8045</v>
      </c>
    </row>
    <row r="4664" spans="1:6">
      <c r="A4664" t="s">
        <v>4103</v>
      </c>
      <c r="F4664" t="s">
        <v>8046</v>
      </c>
    </row>
    <row r="4665" spans="1:6">
      <c r="A4665" t="s">
        <v>4104</v>
      </c>
      <c r="F4665" t="s">
        <v>11645</v>
      </c>
    </row>
    <row r="4666" spans="1:6">
      <c r="A4666" t="s">
        <v>223</v>
      </c>
      <c r="F4666" t="s">
        <v>11646</v>
      </c>
    </row>
    <row r="4667" spans="1:6">
      <c r="A4667" t="s">
        <v>224</v>
      </c>
      <c r="F4667" t="s">
        <v>11647</v>
      </c>
    </row>
    <row r="4668" spans="1:6">
      <c r="A4668" t="s">
        <v>4105</v>
      </c>
      <c r="F4668" t="s">
        <v>11648</v>
      </c>
    </row>
    <row r="4669" spans="1:6">
      <c r="A4669" t="s">
        <v>4106</v>
      </c>
      <c r="F4669" t="s">
        <v>11649</v>
      </c>
    </row>
    <row r="4670" spans="1:6">
      <c r="A4670" t="s">
        <v>4107</v>
      </c>
      <c r="F4670" t="s">
        <v>11650</v>
      </c>
    </row>
    <row r="4671" spans="1:6">
      <c r="A4671" t="s">
        <v>4108</v>
      </c>
      <c r="F4671" t="s">
        <v>11651</v>
      </c>
    </row>
    <row r="4672" spans="1:6">
      <c r="A4672" t="s">
        <v>4109</v>
      </c>
      <c r="F4672" t="s">
        <v>11652</v>
      </c>
    </row>
    <row r="4673" spans="1:6">
      <c r="A4673" t="s">
        <v>4110</v>
      </c>
      <c r="F4673" t="s">
        <v>8055</v>
      </c>
    </row>
    <row r="4674" spans="1:6">
      <c r="A4674" t="s">
        <v>4111</v>
      </c>
      <c r="F4674" t="s">
        <v>11653</v>
      </c>
    </row>
    <row r="4675" spans="1:6">
      <c r="A4675" t="s">
        <v>4112</v>
      </c>
      <c r="F4675" t="s">
        <v>11654</v>
      </c>
    </row>
    <row r="4676" spans="1:6">
      <c r="A4676" t="s">
        <v>4113</v>
      </c>
      <c r="F4676" t="s">
        <v>11655</v>
      </c>
    </row>
    <row r="4677" spans="1:6">
      <c r="A4677" t="s">
        <v>4114</v>
      </c>
      <c r="F4677" t="s">
        <v>8055</v>
      </c>
    </row>
    <row r="4678" spans="1:6">
      <c r="A4678" t="s">
        <v>235</v>
      </c>
      <c r="F4678" t="s">
        <v>11656</v>
      </c>
    </row>
    <row r="4679" spans="1:6">
      <c r="A4679" t="s">
        <v>4115</v>
      </c>
      <c r="F4679" t="s">
        <v>11657</v>
      </c>
    </row>
    <row r="4680" spans="1:6">
      <c r="A4680" t="s">
        <v>4116</v>
      </c>
      <c r="F4680" t="s">
        <v>11658</v>
      </c>
    </row>
    <row r="4681" spans="1:6">
      <c r="A4681" t="s">
        <v>4117</v>
      </c>
      <c r="F4681" t="s">
        <v>8062</v>
      </c>
    </row>
    <row r="4682" spans="1:6">
      <c r="A4682" t="s">
        <v>4118</v>
      </c>
      <c r="F4682" t="s">
        <v>11659</v>
      </c>
    </row>
    <row r="4683" spans="1:6">
      <c r="A4683" t="s">
        <v>4119</v>
      </c>
      <c r="F4683" t="s">
        <v>11660</v>
      </c>
    </row>
    <row r="4684" spans="1:6">
      <c r="A4684" t="s">
        <v>4120</v>
      </c>
      <c r="F4684" t="s">
        <v>8055</v>
      </c>
    </row>
    <row r="4685" spans="1:6">
      <c r="A4685" t="s">
        <v>242</v>
      </c>
      <c r="F4685" t="s">
        <v>11661</v>
      </c>
    </row>
    <row r="4686" spans="1:6">
      <c r="A4686" t="s">
        <v>4121</v>
      </c>
      <c r="F4686" t="s">
        <v>11662</v>
      </c>
    </row>
    <row r="4687" spans="1:6">
      <c r="A4687" t="s">
        <v>4122</v>
      </c>
      <c r="F4687" t="s">
        <v>11663</v>
      </c>
    </row>
    <row r="4688" spans="1:6">
      <c r="A4688" t="s">
        <v>4123</v>
      </c>
      <c r="F4688" t="s">
        <v>8055</v>
      </c>
    </row>
    <row r="4689" spans="1:6">
      <c r="A4689" t="s">
        <v>4124</v>
      </c>
      <c r="F4689" t="s">
        <v>11664</v>
      </c>
    </row>
    <row r="4690" spans="1:6">
      <c r="A4690" t="s">
        <v>4125</v>
      </c>
      <c r="F4690" t="s">
        <v>11665</v>
      </c>
    </row>
    <row r="4691" spans="1:6">
      <c r="A4691" t="s">
        <v>4126</v>
      </c>
      <c r="F4691" t="s">
        <v>11666</v>
      </c>
    </row>
    <row r="4692" spans="1:6">
      <c r="A4692" t="s">
        <v>4127</v>
      </c>
      <c r="F4692" t="s">
        <v>8071</v>
      </c>
    </row>
    <row r="4693" spans="1:6">
      <c r="A4693" t="s">
        <v>4128</v>
      </c>
      <c r="F4693" t="s">
        <v>11667</v>
      </c>
    </row>
    <row r="4694" spans="1:6">
      <c r="A4694" t="s">
        <v>218</v>
      </c>
      <c r="F4694" t="s">
        <v>11668</v>
      </c>
    </row>
    <row r="4695" spans="1:6">
      <c r="A4695" t="s">
        <v>4129</v>
      </c>
      <c r="F4695" t="s">
        <v>11669</v>
      </c>
    </row>
    <row r="4696" spans="1:6">
      <c r="A4696" t="s">
        <v>4130</v>
      </c>
      <c r="F4696" t="s">
        <v>11670</v>
      </c>
    </row>
    <row r="4697" spans="1:6">
      <c r="A4697" t="s">
        <v>4131</v>
      </c>
      <c r="F4697" t="s">
        <v>11671</v>
      </c>
    </row>
    <row r="4698" spans="1:6">
      <c r="A4698" t="s">
        <v>4132</v>
      </c>
      <c r="F4698" t="s">
        <v>3049</v>
      </c>
    </row>
    <row r="4699" spans="1:6">
      <c r="A4699" t="s">
        <v>223</v>
      </c>
      <c r="F4699" t="s">
        <v>11672</v>
      </c>
    </row>
    <row r="4700" spans="1:6">
      <c r="A4700" t="s">
        <v>224</v>
      </c>
      <c r="F4700" t="s">
        <v>8036</v>
      </c>
    </row>
    <row r="4701" spans="1:6">
      <c r="A4701" t="s">
        <v>4133</v>
      </c>
      <c r="F4701" t="s">
        <v>11673</v>
      </c>
    </row>
    <row r="4702" spans="1:6">
      <c r="A4702" t="s">
        <v>4134</v>
      </c>
      <c r="F4702" t="s">
        <v>11674</v>
      </c>
    </row>
    <row r="4703" spans="1:6">
      <c r="A4703" t="s">
        <v>4135</v>
      </c>
      <c r="F4703" t="s">
        <v>11675</v>
      </c>
    </row>
    <row r="4704" spans="1:6">
      <c r="A4704" t="s">
        <v>4136</v>
      </c>
      <c r="F4704" t="s">
        <v>11676</v>
      </c>
    </row>
    <row r="4705" spans="1:6">
      <c r="A4705" t="s">
        <v>4137</v>
      </c>
      <c r="F4705" t="s">
        <v>11677</v>
      </c>
    </row>
    <row r="4706" spans="1:6">
      <c r="A4706" t="s">
        <v>4138</v>
      </c>
      <c r="F4706" t="s">
        <v>11678</v>
      </c>
    </row>
    <row r="4707" spans="1:6">
      <c r="A4707" t="s">
        <v>4139</v>
      </c>
      <c r="F4707" t="s">
        <v>11679</v>
      </c>
    </row>
    <row r="4708" spans="1:6">
      <c r="A4708" t="s">
        <v>4140</v>
      </c>
      <c r="F4708" t="s">
        <v>11680</v>
      </c>
    </row>
    <row r="4709" spans="1:6">
      <c r="A4709" t="s">
        <v>4141</v>
      </c>
      <c r="F4709" t="s">
        <v>8045</v>
      </c>
    </row>
    <row r="4710" spans="1:6">
      <c r="A4710" t="s">
        <v>4142</v>
      </c>
      <c r="F4710" t="s">
        <v>8046</v>
      </c>
    </row>
    <row r="4711" spans="1:6">
      <c r="A4711" t="s">
        <v>235</v>
      </c>
      <c r="F4711" t="s">
        <v>11681</v>
      </c>
    </row>
    <row r="4712" spans="1:6">
      <c r="A4712" t="s">
        <v>4143</v>
      </c>
      <c r="F4712" t="s">
        <v>11682</v>
      </c>
    </row>
    <row r="4713" spans="1:6">
      <c r="A4713" t="s">
        <v>4144</v>
      </c>
      <c r="F4713" t="s">
        <v>11683</v>
      </c>
    </row>
    <row r="4714" spans="1:6">
      <c r="A4714" t="s">
        <v>4145</v>
      </c>
      <c r="F4714" t="s">
        <v>11684</v>
      </c>
    </row>
    <row r="4715" spans="1:6">
      <c r="A4715" t="s">
        <v>4146</v>
      </c>
      <c r="F4715" t="s">
        <v>11685</v>
      </c>
    </row>
    <row r="4716" spans="1:6">
      <c r="A4716" t="s">
        <v>4147</v>
      </c>
      <c r="F4716" t="s">
        <v>11686</v>
      </c>
    </row>
    <row r="4717" spans="1:6">
      <c r="A4717" t="s">
        <v>4148</v>
      </c>
      <c r="F4717" t="s">
        <v>11687</v>
      </c>
    </row>
    <row r="4718" spans="1:6">
      <c r="A4718" t="s">
        <v>242</v>
      </c>
      <c r="F4718" t="s">
        <v>11688</v>
      </c>
    </row>
    <row r="4719" spans="1:6">
      <c r="A4719" t="s">
        <v>4149</v>
      </c>
      <c r="F4719" t="s">
        <v>8055</v>
      </c>
    </row>
    <row r="4720" spans="1:6">
      <c r="A4720" t="s">
        <v>4150</v>
      </c>
      <c r="F4720" t="s">
        <v>11689</v>
      </c>
    </row>
    <row r="4721" spans="1:6">
      <c r="A4721" t="s">
        <v>4151</v>
      </c>
      <c r="F4721" t="s">
        <v>11690</v>
      </c>
    </row>
    <row r="4722" spans="1:6">
      <c r="A4722" t="s">
        <v>4152</v>
      </c>
      <c r="F4722" t="s">
        <v>11691</v>
      </c>
    </row>
    <row r="4723" spans="1:6">
      <c r="A4723" t="s">
        <v>4153</v>
      </c>
      <c r="F4723" t="s">
        <v>8055</v>
      </c>
    </row>
    <row r="4724" spans="1:6">
      <c r="A4724" t="s">
        <v>4154</v>
      </c>
      <c r="F4724" t="s">
        <v>11692</v>
      </c>
    </row>
    <row r="4725" spans="1:6">
      <c r="A4725" t="s">
        <v>4155</v>
      </c>
      <c r="F4725" t="s">
        <v>11693</v>
      </c>
    </row>
    <row r="4726" spans="1:6">
      <c r="A4726" t="s">
        <v>4156</v>
      </c>
      <c r="F4726" t="s">
        <v>11694</v>
      </c>
    </row>
    <row r="4727" spans="1:6">
      <c r="A4727" t="s">
        <v>218</v>
      </c>
      <c r="F4727" t="s">
        <v>8062</v>
      </c>
    </row>
    <row r="4728" spans="1:6">
      <c r="A4728" t="s">
        <v>4157</v>
      </c>
      <c r="F4728" t="s">
        <v>11695</v>
      </c>
    </row>
    <row r="4729" spans="1:6">
      <c r="A4729" t="s">
        <v>4158</v>
      </c>
      <c r="F4729" t="s">
        <v>11696</v>
      </c>
    </row>
    <row r="4730" spans="1:6">
      <c r="A4730" t="s">
        <v>4159</v>
      </c>
      <c r="F4730" t="s">
        <v>8055</v>
      </c>
    </row>
    <row r="4731" spans="1:6">
      <c r="A4731" t="s">
        <v>4160</v>
      </c>
      <c r="F4731" t="s">
        <v>11697</v>
      </c>
    </row>
    <row r="4732" spans="1:6">
      <c r="A4732" t="s">
        <v>223</v>
      </c>
      <c r="F4732" t="s">
        <v>11698</v>
      </c>
    </row>
    <row r="4733" spans="1:6">
      <c r="A4733" t="s">
        <v>224</v>
      </c>
      <c r="F4733" t="s">
        <v>11699</v>
      </c>
    </row>
    <row r="4734" spans="1:6">
      <c r="A4734" t="s">
        <v>4161</v>
      </c>
      <c r="F4734" t="s">
        <v>8055</v>
      </c>
    </row>
    <row r="4735" spans="1:6">
      <c r="A4735" t="s">
        <v>4162</v>
      </c>
      <c r="F4735" t="s">
        <v>11700</v>
      </c>
    </row>
    <row r="4736" spans="1:6">
      <c r="A4736" t="s">
        <v>4163</v>
      </c>
      <c r="F4736" t="s">
        <v>11701</v>
      </c>
    </row>
    <row r="4737" spans="1:6">
      <c r="A4737" t="s">
        <v>4164</v>
      </c>
      <c r="F4737" t="s">
        <v>11702</v>
      </c>
    </row>
    <row r="4738" spans="1:6">
      <c r="A4738" t="s">
        <v>4165</v>
      </c>
      <c r="F4738" t="s">
        <v>8071</v>
      </c>
    </row>
    <row r="4739" spans="1:6">
      <c r="A4739" t="s">
        <v>4166</v>
      </c>
      <c r="F4739" t="s">
        <v>11703</v>
      </c>
    </row>
    <row r="4740" spans="1:6">
      <c r="A4740" t="s">
        <v>4167</v>
      </c>
      <c r="F4740" t="s">
        <v>11704</v>
      </c>
    </row>
    <row r="4741" spans="1:6">
      <c r="A4741" t="s">
        <v>4168</v>
      </c>
      <c r="F4741" t="s">
        <v>11705</v>
      </c>
    </row>
    <row r="4742" spans="1:6">
      <c r="A4742" t="s">
        <v>4169</v>
      </c>
      <c r="F4742" t="s">
        <v>11706</v>
      </c>
    </row>
    <row r="4743" spans="1:6">
      <c r="A4743" t="s">
        <v>4170</v>
      </c>
      <c r="F4743" t="s">
        <v>11707</v>
      </c>
    </row>
    <row r="4744" spans="1:6">
      <c r="A4744" t="s">
        <v>235</v>
      </c>
      <c r="F4744" t="s">
        <v>3077</v>
      </c>
    </row>
    <row r="4745" spans="1:6">
      <c r="A4745" t="s">
        <v>4171</v>
      </c>
      <c r="F4745" t="s">
        <v>836</v>
      </c>
    </row>
    <row r="4746" spans="1:6">
      <c r="A4746" t="s">
        <v>4172</v>
      </c>
      <c r="F4746" t="s">
        <v>8036</v>
      </c>
    </row>
    <row r="4747" spans="1:6">
      <c r="A4747" t="s">
        <v>4173</v>
      </c>
      <c r="F4747" t="s">
        <v>11708</v>
      </c>
    </row>
    <row r="4748" spans="1:6">
      <c r="A4748" t="s">
        <v>4174</v>
      </c>
      <c r="F4748" t="s">
        <v>11709</v>
      </c>
    </row>
    <row r="4749" spans="1:6">
      <c r="A4749" t="s">
        <v>4175</v>
      </c>
      <c r="F4749" t="s">
        <v>11710</v>
      </c>
    </row>
    <row r="4750" spans="1:6">
      <c r="A4750" t="s">
        <v>4176</v>
      </c>
      <c r="F4750" t="s">
        <v>11711</v>
      </c>
    </row>
    <row r="4751" spans="1:6">
      <c r="A4751" t="s">
        <v>242</v>
      </c>
      <c r="F4751" t="s">
        <v>11712</v>
      </c>
    </row>
    <row r="4752" spans="1:6">
      <c r="A4752" t="s">
        <v>4177</v>
      </c>
      <c r="F4752" t="s">
        <v>11713</v>
      </c>
    </row>
    <row r="4753" spans="1:6">
      <c r="A4753" t="s">
        <v>4178</v>
      </c>
      <c r="F4753" t="s">
        <v>11714</v>
      </c>
    </row>
    <row r="4754" spans="1:6">
      <c r="A4754" t="s">
        <v>4179</v>
      </c>
      <c r="F4754" t="s">
        <v>11715</v>
      </c>
    </row>
    <row r="4755" spans="1:6">
      <c r="A4755" t="s">
        <v>4180</v>
      </c>
      <c r="F4755" t="s">
        <v>8045</v>
      </c>
    </row>
    <row r="4756" spans="1:6">
      <c r="A4756" t="s">
        <v>4181</v>
      </c>
      <c r="F4756" t="s">
        <v>8046</v>
      </c>
    </row>
    <row r="4757" spans="1:6">
      <c r="A4757" t="s">
        <v>4182</v>
      </c>
      <c r="F4757" t="s">
        <v>11716</v>
      </c>
    </row>
    <row r="4758" spans="1:6">
      <c r="A4758" t="s">
        <v>4183</v>
      </c>
      <c r="F4758" t="s">
        <v>11717</v>
      </c>
    </row>
    <row r="4759" spans="1:6">
      <c r="A4759" t="s">
        <v>1527</v>
      </c>
      <c r="F4759" t="s">
        <v>11718</v>
      </c>
    </row>
    <row r="4760" spans="1:6">
      <c r="A4760" t="s">
        <v>218</v>
      </c>
      <c r="F4760" t="s">
        <v>11719</v>
      </c>
    </row>
    <row r="4761" spans="1:6">
      <c r="A4761" t="s">
        <v>4184</v>
      </c>
      <c r="F4761" t="s">
        <v>11720</v>
      </c>
    </row>
    <row r="4762" spans="1:6">
      <c r="A4762" t="s">
        <v>4185</v>
      </c>
      <c r="F4762" t="s">
        <v>11721</v>
      </c>
    </row>
    <row r="4763" spans="1:6">
      <c r="A4763" t="s">
        <v>4186</v>
      </c>
      <c r="F4763" t="s">
        <v>11722</v>
      </c>
    </row>
    <row r="4764" spans="1:6">
      <c r="A4764" t="s">
        <v>4187</v>
      </c>
      <c r="F4764" t="s">
        <v>11723</v>
      </c>
    </row>
    <row r="4765" spans="1:6">
      <c r="A4765" t="s">
        <v>223</v>
      </c>
      <c r="F4765" t="s">
        <v>8055</v>
      </c>
    </row>
    <row r="4766" spans="1:6">
      <c r="A4766" t="s">
        <v>224</v>
      </c>
      <c r="F4766" t="s">
        <v>11724</v>
      </c>
    </row>
    <row r="4767" spans="1:6">
      <c r="A4767" t="s">
        <v>4188</v>
      </c>
      <c r="F4767" t="s">
        <v>11725</v>
      </c>
    </row>
    <row r="4768" spans="1:6">
      <c r="A4768" t="s">
        <v>4189</v>
      </c>
      <c r="F4768" t="s">
        <v>11726</v>
      </c>
    </row>
    <row r="4769" spans="1:6">
      <c r="A4769" t="s">
        <v>4190</v>
      </c>
      <c r="F4769" t="s">
        <v>8055</v>
      </c>
    </row>
    <row r="4770" spans="1:6">
      <c r="A4770" t="s">
        <v>4191</v>
      </c>
      <c r="F4770" t="s">
        <v>11727</v>
      </c>
    </row>
    <row r="4771" spans="1:6">
      <c r="A4771" t="s">
        <v>4192</v>
      </c>
      <c r="F4771" t="s">
        <v>11728</v>
      </c>
    </row>
    <row r="4772" spans="1:6">
      <c r="A4772" t="s">
        <v>4193</v>
      </c>
      <c r="F4772" t="s">
        <v>11729</v>
      </c>
    </row>
    <row r="4773" spans="1:6">
      <c r="A4773" t="s">
        <v>4194</v>
      </c>
      <c r="F4773" t="s">
        <v>8062</v>
      </c>
    </row>
    <row r="4774" spans="1:6">
      <c r="A4774" t="s">
        <v>4195</v>
      </c>
      <c r="F4774" t="s">
        <v>11730</v>
      </c>
    </row>
    <row r="4775" spans="1:6">
      <c r="A4775" t="s">
        <v>4196</v>
      </c>
      <c r="F4775" t="s">
        <v>11731</v>
      </c>
    </row>
    <row r="4776" spans="1:6">
      <c r="A4776" t="s">
        <v>4197</v>
      </c>
      <c r="F4776" t="s">
        <v>8055</v>
      </c>
    </row>
    <row r="4777" spans="1:6">
      <c r="A4777" t="s">
        <v>235</v>
      </c>
      <c r="F4777" t="s">
        <v>11732</v>
      </c>
    </row>
    <row r="4778" spans="1:6">
      <c r="A4778" t="s">
        <v>4198</v>
      </c>
      <c r="F4778" t="s">
        <v>11733</v>
      </c>
    </row>
    <row r="4779" spans="1:6">
      <c r="A4779" t="s">
        <v>4199</v>
      </c>
      <c r="F4779" t="s">
        <v>11734</v>
      </c>
    </row>
    <row r="4780" spans="1:6">
      <c r="A4780" t="s">
        <v>4200</v>
      </c>
      <c r="F4780" t="s">
        <v>8055</v>
      </c>
    </row>
    <row r="4781" spans="1:6">
      <c r="A4781" t="s">
        <v>4201</v>
      </c>
      <c r="F4781" t="s">
        <v>11735</v>
      </c>
    </row>
    <row r="4782" spans="1:6">
      <c r="A4782" t="s">
        <v>4202</v>
      </c>
      <c r="F4782" t="s">
        <v>11736</v>
      </c>
    </row>
    <row r="4783" spans="1:6">
      <c r="A4783" t="s">
        <v>4203</v>
      </c>
      <c r="F4783" t="s">
        <v>11737</v>
      </c>
    </row>
    <row r="4784" spans="1:6">
      <c r="A4784" t="s">
        <v>242</v>
      </c>
      <c r="F4784" t="s">
        <v>8071</v>
      </c>
    </row>
    <row r="4785" spans="1:6">
      <c r="A4785" t="s">
        <v>4204</v>
      </c>
      <c r="F4785" t="s">
        <v>11738</v>
      </c>
    </row>
    <row r="4786" spans="1:6">
      <c r="A4786" t="s">
        <v>4205</v>
      </c>
      <c r="F4786" t="s">
        <v>11739</v>
      </c>
    </row>
    <row r="4787" spans="1:6">
      <c r="A4787" t="s">
        <v>4206</v>
      </c>
      <c r="F4787" t="s">
        <v>11740</v>
      </c>
    </row>
    <row r="4788" spans="1:6">
      <c r="A4788" t="s">
        <v>4207</v>
      </c>
      <c r="F4788" t="s">
        <v>11741</v>
      </c>
    </row>
    <row r="4789" spans="1:6">
      <c r="A4789" t="s">
        <v>4208</v>
      </c>
      <c r="F4789" t="s">
        <v>11742</v>
      </c>
    </row>
    <row r="4790" spans="1:6">
      <c r="A4790" t="s">
        <v>4209</v>
      </c>
      <c r="F4790" t="s">
        <v>3104</v>
      </c>
    </row>
    <row r="4791" spans="1:6">
      <c r="A4791" t="s">
        <v>4210</v>
      </c>
      <c r="F4791" t="s">
        <v>11743</v>
      </c>
    </row>
    <row r="4792" spans="1:6">
      <c r="A4792" t="s">
        <v>4211</v>
      </c>
      <c r="F4792" t="s">
        <v>8036</v>
      </c>
    </row>
    <row r="4793" spans="1:6">
      <c r="A4793" t="s">
        <v>218</v>
      </c>
      <c r="F4793" t="s">
        <v>11744</v>
      </c>
    </row>
    <row r="4794" spans="1:6">
      <c r="A4794" t="s">
        <v>4212</v>
      </c>
      <c r="F4794" t="s">
        <v>11745</v>
      </c>
    </row>
    <row r="4795" spans="1:6">
      <c r="A4795" t="s">
        <v>4213</v>
      </c>
      <c r="F4795" t="s">
        <v>11746</v>
      </c>
    </row>
    <row r="4796" spans="1:6">
      <c r="A4796" t="s">
        <v>4214</v>
      </c>
      <c r="F4796" t="s">
        <v>11747</v>
      </c>
    </row>
    <row r="4797" spans="1:6">
      <c r="A4797" t="s">
        <v>4215</v>
      </c>
      <c r="F4797" t="s">
        <v>11748</v>
      </c>
    </row>
    <row r="4798" spans="1:6">
      <c r="A4798" t="s">
        <v>223</v>
      </c>
      <c r="F4798" t="s">
        <v>11749</v>
      </c>
    </row>
    <row r="4799" spans="1:6">
      <c r="A4799" t="s">
        <v>224</v>
      </c>
      <c r="F4799" t="s">
        <v>11750</v>
      </c>
    </row>
    <row r="4800" spans="1:6">
      <c r="A4800" t="s">
        <v>4216</v>
      </c>
      <c r="F4800" t="s">
        <v>11751</v>
      </c>
    </row>
    <row r="4801" spans="1:6">
      <c r="A4801" t="s">
        <v>4217</v>
      </c>
      <c r="F4801" t="s">
        <v>8045</v>
      </c>
    </row>
    <row r="4802" spans="1:6">
      <c r="A4802" t="s">
        <v>4218</v>
      </c>
      <c r="F4802" t="s">
        <v>8046</v>
      </c>
    </row>
    <row r="4803" spans="1:6">
      <c r="A4803" t="s">
        <v>4219</v>
      </c>
      <c r="F4803" t="s">
        <v>11752</v>
      </c>
    </row>
    <row r="4804" spans="1:6">
      <c r="A4804" t="s">
        <v>4220</v>
      </c>
      <c r="F4804" t="s">
        <v>11753</v>
      </c>
    </row>
    <row r="4805" spans="1:6">
      <c r="A4805" t="s">
        <v>4221</v>
      </c>
      <c r="F4805" t="s">
        <v>11754</v>
      </c>
    </row>
    <row r="4806" spans="1:6">
      <c r="A4806" t="s">
        <v>4222</v>
      </c>
      <c r="F4806" t="s">
        <v>11755</v>
      </c>
    </row>
    <row r="4807" spans="1:6">
      <c r="A4807" t="s">
        <v>4223</v>
      </c>
      <c r="F4807" t="s">
        <v>11756</v>
      </c>
    </row>
    <row r="4808" spans="1:6">
      <c r="A4808" t="s">
        <v>4224</v>
      </c>
      <c r="F4808" t="s">
        <v>11757</v>
      </c>
    </row>
    <row r="4809" spans="1:6">
      <c r="A4809" t="s">
        <v>4225</v>
      </c>
      <c r="F4809" t="s">
        <v>11758</v>
      </c>
    </row>
    <row r="4810" spans="1:6">
      <c r="A4810" t="s">
        <v>235</v>
      </c>
      <c r="F4810" t="s">
        <v>11759</v>
      </c>
    </row>
    <row r="4811" spans="1:6">
      <c r="A4811" t="s">
        <v>4226</v>
      </c>
      <c r="F4811" t="s">
        <v>8055</v>
      </c>
    </row>
    <row r="4812" spans="1:6">
      <c r="A4812" t="s">
        <v>4227</v>
      </c>
      <c r="F4812" t="s">
        <v>11760</v>
      </c>
    </row>
    <row r="4813" spans="1:6">
      <c r="A4813" t="s">
        <v>4228</v>
      </c>
      <c r="F4813" t="s">
        <v>11761</v>
      </c>
    </row>
    <row r="4814" spans="1:6">
      <c r="A4814" t="s">
        <v>4229</v>
      </c>
      <c r="F4814" t="s">
        <v>11762</v>
      </c>
    </row>
    <row r="4815" spans="1:6">
      <c r="A4815" t="s">
        <v>4230</v>
      </c>
      <c r="F4815" t="s">
        <v>8055</v>
      </c>
    </row>
    <row r="4816" spans="1:6">
      <c r="A4816" t="s">
        <v>4231</v>
      </c>
      <c r="F4816" t="s">
        <v>11763</v>
      </c>
    </row>
    <row r="4817" spans="1:6">
      <c r="A4817" t="s">
        <v>242</v>
      </c>
      <c r="F4817" t="s">
        <v>11764</v>
      </c>
    </row>
    <row r="4818" spans="1:6">
      <c r="A4818" t="s">
        <v>4232</v>
      </c>
      <c r="F4818" t="s">
        <v>11765</v>
      </c>
    </row>
    <row r="4819" spans="1:6">
      <c r="A4819" t="s">
        <v>4233</v>
      </c>
      <c r="F4819" t="s">
        <v>8062</v>
      </c>
    </row>
    <row r="4820" spans="1:6">
      <c r="A4820" t="s">
        <v>4234</v>
      </c>
      <c r="F4820" t="s">
        <v>11766</v>
      </c>
    </row>
    <row r="4821" spans="1:6">
      <c r="A4821" t="s">
        <v>4235</v>
      </c>
      <c r="F4821" t="s">
        <v>11767</v>
      </c>
    </row>
    <row r="4822" spans="1:6">
      <c r="A4822" t="s">
        <v>4236</v>
      </c>
      <c r="F4822" t="s">
        <v>8055</v>
      </c>
    </row>
    <row r="4823" spans="1:6">
      <c r="A4823" t="s">
        <v>4237</v>
      </c>
      <c r="F4823" t="s">
        <v>11768</v>
      </c>
    </row>
    <row r="4824" spans="1:6">
      <c r="A4824" t="s">
        <v>4238</v>
      </c>
      <c r="F4824" t="s">
        <v>11769</v>
      </c>
    </row>
    <row r="4825" spans="1:6">
      <c r="A4825" t="s">
        <v>4239</v>
      </c>
      <c r="F4825" t="s">
        <v>11770</v>
      </c>
    </row>
    <row r="4826" spans="1:6">
      <c r="A4826" t="s">
        <v>218</v>
      </c>
      <c r="F4826" t="s">
        <v>8055</v>
      </c>
    </row>
    <row r="4827" spans="1:6">
      <c r="A4827" t="s">
        <v>4240</v>
      </c>
      <c r="F4827" t="s">
        <v>11771</v>
      </c>
    </row>
    <row r="4828" spans="1:6">
      <c r="A4828" t="s">
        <v>4241</v>
      </c>
      <c r="F4828" t="s">
        <v>11772</v>
      </c>
    </row>
    <row r="4829" spans="1:6">
      <c r="A4829" t="s">
        <v>4242</v>
      </c>
      <c r="F4829" t="s">
        <v>11773</v>
      </c>
    </row>
    <row r="4830" spans="1:6">
      <c r="A4830" t="s">
        <v>4243</v>
      </c>
      <c r="F4830" t="s">
        <v>8071</v>
      </c>
    </row>
    <row r="4831" spans="1:6">
      <c r="A4831" t="s">
        <v>223</v>
      </c>
      <c r="F4831" t="s">
        <v>11774</v>
      </c>
    </row>
    <row r="4832" spans="1:6">
      <c r="A4832" t="s">
        <v>224</v>
      </c>
      <c r="F4832" t="s">
        <v>11775</v>
      </c>
    </row>
    <row r="4833" spans="1:6">
      <c r="A4833" t="s">
        <v>4244</v>
      </c>
      <c r="F4833" t="s">
        <v>11776</v>
      </c>
    </row>
    <row r="4834" spans="1:6">
      <c r="A4834" t="s">
        <v>4245</v>
      </c>
      <c r="F4834" t="s">
        <v>11777</v>
      </c>
    </row>
    <row r="4835" spans="1:6">
      <c r="A4835" t="s">
        <v>4246</v>
      </c>
      <c r="F4835" t="s">
        <v>11778</v>
      </c>
    </row>
    <row r="4836" spans="1:6">
      <c r="A4836" t="s">
        <v>4247</v>
      </c>
      <c r="F4836" t="s">
        <v>3132</v>
      </c>
    </row>
    <row r="4837" spans="1:6">
      <c r="A4837" t="s">
        <v>4248</v>
      </c>
      <c r="F4837" t="s">
        <v>11779</v>
      </c>
    </row>
    <row r="4838" spans="1:6">
      <c r="A4838" t="s">
        <v>4249</v>
      </c>
      <c r="F4838" t="s">
        <v>8036</v>
      </c>
    </row>
    <row r="4839" spans="1:6">
      <c r="A4839" t="s">
        <v>4250</v>
      </c>
      <c r="F4839" t="s">
        <v>11780</v>
      </c>
    </row>
    <row r="4840" spans="1:6">
      <c r="A4840" t="s">
        <v>4251</v>
      </c>
      <c r="F4840" t="s">
        <v>4903</v>
      </c>
    </row>
    <row r="4841" spans="1:6">
      <c r="A4841" t="s">
        <v>4252</v>
      </c>
      <c r="F4841" t="s">
        <v>11781</v>
      </c>
    </row>
    <row r="4842" spans="1:6">
      <c r="A4842" t="s">
        <v>4253</v>
      </c>
      <c r="F4842" t="s">
        <v>11782</v>
      </c>
    </row>
    <row r="4843" spans="1:6">
      <c r="A4843" t="s">
        <v>235</v>
      </c>
      <c r="F4843" t="s">
        <v>11783</v>
      </c>
    </row>
    <row r="4844" spans="1:6">
      <c r="A4844" t="s">
        <v>4254</v>
      </c>
      <c r="F4844" t="s">
        <v>11784</v>
      </c>
    </row>
    <row r="4845" spans="1:6">
      <c r="A4845" t="s">
        <v>4255</v>
      </c>
      <c r="F4845" t="s">
        <v>11785</v>
      </c>
    </row>
    <row r="4846" spans="1:6">
      <c r="A4846" t="s">
        <v>4256</v>
      </c>
      <c r="F4846" t="s">
        <v>11786</v>
      </c>
    </row>
    <row r="4847" spans="1:6">
      <c r="A4847" t="s">
        <v>4257</v>
      </c>
      <c r="F4847" t="s">
        <v>8045</v>
      </c>
    </row>
    <row r="4848" spans="1:6">
      <c r="A4848" t="s">
        <v>4258</v>
      </c>
      <c r="F4848" t="s">
        <v>8046</v>
      </c>
    </row>
    <row r="4849" spans="1:6">
      <c r="A4849" t="s">
        <v>4259</v>
      </c>
      <c r="F4849" t="s">
        <v>11787</v>
      </c>
    </row>
    <row r="4850" spans="1:6">
      <c r="A4850" t="s">
        <v>242</v>
      </c>
      <c r="F4850" t="s">
        <v>11788</v>
      </c>
    </row>
    <row r="4851" spans="1:6">
      <c r="A4851" t="s">
        <v>4260</v>
      </c>
      <c r="F4851" t="s">
        <v>11789</v>
      </c>
    </row>
    <row r="4852" spans="1:6">
      <c r="A4852" t="s">
        <v>4261</v>
      </c>
      <c r="F4852" t="s">
        <v>11790</v>
      </c>
    </row>
    <row r="4853" spans="1:6">
      <c r="A4853" t="s">
        <v>4262</v>
      </c>
      <c r="F4853" t="s">
        <v>11791</v>
      </c>
    </row>
    <row r="4854" spans="1:6">
      <c r="A4854" t="s">
        <v>4263</v>
      </c>
      <c r="F4854" t="s">
        <v>11792</v>
      </c>
    </row>
    <row r="4855" spans="1:6">
      <c r="A4855" t="s">
        <v>4264</v>
      </c>
      <c r="F4855" t="s">
        <v>11793</v>
      </c>
    </row>
    <row r="4856" spans="1:6">
      <c r="A4856" t="s">
        <v>4265</v>
      </c>
      <c r="F4856" t="s">
        <v>11794</v>
      </c>
    </row>
    <row r="4857" spans="1:6">
      <c r="A4857" t="s">
        <v>4266</v>
      </c>
      <c r="F4857" t="s">
        <v>8055</v>
      </c>
    </row>
    <row r="4858" spans="1:6">
      <c r="A4858" t="s">
        <v>4267</v>
      </c>
      <c r="F4858" t="s">
        <v>11795</v>
      </c>
    </row>
    <row r="4859" spans="1:6">
      <c r="A4859" t="s">
        <v>218</v>
      </c>
      <c r="F4859" t="s">
        <v>11796</v>
      </c>
    </row>
    <row r="4860" spans="1:6">
      <c r="A4860" t="s">
        <v>4268</v>
      </c>
      <c r="F4860" t="s">
        <v>11797</v>
      </c>
    </row>
    <row r="4861" spans="1:6">
      <c r="A4861" t="s">
        <v>4269</v>
      </c>
      <c r="F4861" t="s">
        <v>8055</v>
      </c>
    </row>
    <row r="4862" spans="1:6">
      <c r="A4862" t="s">
        <v>4270</v>
      </c>
      <c r="F4862" t="s">
        <v>11798</v>
      </c>
    </row>
    <row r="4863" spans="1:6">
      <c r="A4863" t="s">
        <v>4271</v>
      </c>
      <c r="F4863" t="s">
        <v>11799</v>
      </c>
    </row>
    <row r="4864" spans="1:6">
      <c r="A4864" t="s">
        <v>223</v>
      </c>
      <c r="F4864" t="s">
        <v>11800</v>
      </c>
    </row>
    <row r="4865" spans="1:6">
      <c r="A4865" t="s">
        <v>224</v>
      </c>
      <c r="F4865" t="s">
        <v>8062</v>
      </c>
    </row>
    <row r="4866" spans="1:6">
      <c r="A4866" t="s">
        <v>4272</v>
      </c>
      <c r="F4866" t="s">
        <v>11801</v>
      </c>
    </row>
    <row r="4867" spans="1:6">
      <c r="A4867" t="s">
        <v>4273</v>
      </c>
      <c r="F4867" t="s">
        <v>11802</v>
      </c>
    </row>
    <row r="4868" spans="1:6">
      <c r="A4868" t="s">
        <v>4274</v>
      </c>
      <c r="F4868" t="s">
        <v>8055</v>
      </c>
    </row>
    <row r="4869" spans="1:6">
      <c r="A4869" t="s">
        <v>4275</v>
      </c>
      <c r="F4869" t="s">
        <v>11803</v>
      </c>
    </row>
    <row r="4870" spans="1:6">
      <c r="A4870" t="s">
        <v>4276</v>
      </c>
      <c r="F4870" t="s">
        <v>11627</v>
      </c>
    </row>
    <row r="4871" spans="1:6">
      <c r="A4871" t="s">
        <v>4277</v>
      </c>
      <c r="F4871" t="s">
        <v>11804</v>
      </c>
    </row>
    <row r="4872" spans="1:6">
      <c r="A4872" t="s">
        <v>4278</v>
      </c>
      <c r="F4872" t="s">
        <v>8055</v>
      </c>
    </row>
    <row r="4873" spans="1:6">
      <c r="A4873" t="s">
        <v>4279</v>
      </c>
      <c r="F4873" t="s">
        <v>11805</v>
      </c>
    </row>
    <row r="4874" spans="1:6">
      <c r="A4874" t="s">
        <v>4280</v>
      </c>
      <c r="F4874" t="s">
        <v>11806</v>
      </c>
    </row>
    <row r="4875" spans="1:6">
      <c r="A4875" t="s">
        <v>4281</v>
      </c>
      <c r="F4875" t="s">
        <v>11807</v>
      </c>
    </row>
    <row r="4876" spans="1:6">
      <c r="A4876" t="s">
        <v>235</v>
      </c>
      <c r="F4876" t="s">
        <v>8071</v>
      </c>
    </row>
    <row r="4877" spans="1:6">
      <c r="A4877" t="s">
        <v>4282</v>
      </c>
      <c r="F4877" t="s">
        <v>11808</v>
      </c>
    </row>
    <row r="4878" spans="1:6">
      <c r="A4878" t="s">
        <v>4283</v>
      </c>
      <c r="F4878" t="s">
        <v>11809</v>
      </c>
    </row>
    <row r="4879" spans="1:6">
      <c r="A4879" t="s">
        <v>4284</v>
      </c>
      <c r="F4879" t="s">
        <v>11810</v>
      </c>
    </row>
    <row r="4880" spans="1:6">
      <c r="A4880" t="s">
        <v>4285</v>
      </c>
      <c r="F4880" t="s">
        <v>11811</v>
      </c>
    </row>
    <row r="4881" spans="1:6">
      <c r="A4881" t="s">
        <v>4286</v>
      </c>
      <c r="F4881" t="s">
        <v>11812</v>
      </c>
    </row>
    <row r="4882" spans="1:6">
      <c r="A4882" t="s">
        <v>4287</v>
      </c>
      <c r="F4882" t="s">
        <v>3159</v>
      </c>
    </row>
    <row r="4883" spans="1:6">
      <c r="A4883" t="s">
        <v>242</v>
      </c>
      <c r="F4883" t="s">
        <v>2994</v>
      </c>
    </row>
    <row r="4884" spans="1:6">
      <c r="A4884" t="s">
        <v>4288</v>
      </c>
      <c r="F4884" t="s">
        <v>8036</v>
      </c>
    </row>
    <row r="4885" spans="1:6">
      <c r="A4885" t="s">
        <v>4289</v>
      </c>
      <c r="F4885" t="s">
        <v>11813</v>
      </c>
    </row>
    <row r="4886" spans="1:6">
      <c r="A4886" t="s">
        <v>4290</v>
      </c>
      <c r="F4886" t="s">
        <v>11814</v>
      </c>
    </row>
    <row r="4887" spans="1:6">
      <c r="A4887" t="s">
        <v>4291</v>
      </c>
      <c r="F4887" t="s">
        <v>11815</v>
      </c>
    </row>
    <row r="4888" spans="1:6">
      <c r="A4888" t="s">
        <v>4292</v>
      </c>
      <c r="F4888" t="s">
        <v>11816</v>
      </c>
    </row>
    <row r="4889" spans="1:6">
      <c r="A4889" t="s">
        <v>4293</v>
      </c>
      <c r="F4889" t="s">
        <v>11817</v>
      </c>
    </row>
    <row r="4890" spans="1:6">
      <c r="A4890" t="s">
        <v>4294</v>
      </c>
      <c r="F4890" t="s">
        <v>11818</v>
      </c>
    </row>
    <row r="4891" spans="1:6">
      <c r="A4891" t="s">
        <v>4295</v>
      </c>
      <c r="F4891" t="s">
        <v>11819</v>
      </c>
    </row>
    <row r="4892" spans="1:6">
      <c r="A4892" t="s">
        <v>218</v>
      </c>
      <c r="F4892" t="s">
        <v>11820</v>
      </c>
    </row>
    <row r="4893" spans="1:6">
      <c r="A4893" t="s">
        <v>4296</v>
      </c>
      <c r="F4893" t="s">
        <v>8045</v>
      </c>
    </row>
    <row r="4894" spans="1:6">
      <c r="A4894" t="s">
        <v>4297</v>
      </c>
      <c r="F4894" t="s">
        <v>8046</v>
      </c>
    </row>
    <row r="4895" spans="1:6">
      <c r="A4895" t="s">
        <v>4298</v>
      </c>
      <c r="F4895" t="s">
        <v>11821</v>
      </c>
    </row>
    <row r="4896" spans="1:6">
      <c r="A4896" t="s">
        <v>4299</v>
      </c>
      <c r="F4896" t="s">
        <v>11822</v>
      </c>
    </row>
    <row r="4897" spans="1:6">
      <c r="A4897" t="s">
        <v>223</v>
      </c>
      <c r="F4897" t="s">
        <v>11823</v>
      </c>
    </row>
    <row r="4898" spans="1:6">
      <c r="A4898" t="s">
        <v>224</v>
      </c>
      <c r="F4898" t="s">
        <v>11824</v>
      </c>
    </row>
    <row r="4899" spans="1:6">
      <c r="A4899" t="s">
        <v>4300</v>
      </c>
      <c r="F4899" t="s">
        <v>11825</v>
      </c>
    </row>
    <row r="4900" spans="1:6">
      <c r="A4900" t="s">
        <v>4301</v>
      </c>
      <c r="F4900" t="s">
        <v>11826</v>
      </c>
    </row>
    <row r="4901" spans="1:6">
      <c r="A4901" t="s">
        <v>4302</v>
      </c>
      <c r="F4901" t="s">
        <v>11827</v>
      </c>
    </row>
    <row r="4902" spans="1:6">
      <c r="A4902" t="s">
        <v>4303</v>
      </c>
      <c r="F4902" t="s">
        <v>11828</v>
      </c>
    </row>
    <row r="4903" spans="1:6">
      <c r="A4903" t="s">
        <v>4304</v>
      </c>
      <c r="F4903" t="s">
        <v>8055</v>
      </c>
    </row>
    <row r="4904" spans="1:6">
      <c r="A4904" t="s">
        <v>4305</v>
      </c>
      <c r="F4904" t="s">
        <v>11829</v>
      </c>
    </row>
    <row r="4905" spans="1:6">
      <c r="A4905" t="s">
        <v>4306</v>
      </c>
      <c r="F4905" t="s">
        <v>11830</v>
      </c>
    </row>
    <row r="4906" spans="1:6">
      <c r="A4906" t="s">
        <v>4307</v>
      </c>
      <c r="F4906" t="s">
        <v>11831</v>
      </c>
    </row>
    <row r="4907" spans="1:6">
      <c r="A4907" t="s">
        <v>4308</v>
      </c>
      <c r="F4907" t="s">
        <v>8055</v>
      </c>
    </row>
    <row r="4908" spans="1:6">
      <c r="A4908" t="s">
        <v>4309</v>
      </c>
      <c r="F4908" t="s">
        <v>11832</v>
      </c>
    </row>
    <row r="4909" spans="1:6">
      <c r="A4909" t="s">
        <v>235</v>
      </c>
      <c r="F4909" t="s">
        <v>11833</v>
      </c>
    </row>
    <row r="4910" spans="1:6">
      <c r="A4910" t="s">
        <v>4310</v>
      </c>
      <c r="F4910" t="s">
        <v>11834</v>
      </c>
    </row>
    <row r="4911" spans="1:6">
      <c r="A4911" t="s">
        <v>4311</v>
      </c>
      <c r="F4911" t="s">
        <v>8062</v>
      </c>
    </row>
    <row r="4912" spans="1:6">
      <c r="A4912" t="s">
        <v>4312</v>
      </c>
      <c r="F4912" t="s">
        <v>11835</v>
      </c>
    </row>
    <row r="4913" spans="1:6">
      <c r="A4913" t="s">
        <v>4313</v>
      </c>
      <c r="F4913" t="s">
        <v>11836</v>
      </c>
    </row>
    <row r="4914" spans="1:6">
      <c r="A4914" t="s">
        <v>4314</v>
      </c>
      <c r="F4914" t="s">
        <v>8055</v>
      </c>
    </row>
    <row r="4915" spans="1:6">
      <c r="A4915" t="s">
        <v>4315</v>
      </c>
      <c r="F4915" t="s">
        <v>11837</v>
      </c>
    </row>
    <row r="4916" spans="1:6">
      <c r="A4916" t="s">
        <v>242</v>
      </c>
      <c r="F4916" t="s">
        <v>11838</v>
      </c>
    </row>
    <row r="4917" spans="1:6">
      <c r="A4917" t="s">
        <v>4316</v>
      </c>
      <c r="F4917" t="s">
        <v>11839</v>
      </c>
    </row>
    <row r="4918" spans="1:6">
      <c r="A4918" t="s">
        <v>4317</v>
      </c>
      <c r="F4918" t="s">
        <v>8055</v>
      </c>
    </row>
    <row r="4919" spans="1:6">
      <c r="A4919" t="s">
        <v>4318</v>
      </c>
      <c r="F4919" t="s">
        <v>11840</v>
      </c>
    </row>
    <row r="4920" spans="1:6">
      <c r="A4920" t="s">
        <v>4319</v>
      </c>
      <c r="F4920" t="s">
        <v>11841</v>
      </c>
    </row>
    <row r="4921" spans="1:6">
      <c r="A4921" t="s">
        <v>4320</v>
      </c>
      <c r="F4921" t="s">
        <v>11842</v>
      </c>
    </row>
    <row r="4922" spans="1:6">
      <c r="A4922" t="s">
        <v>4321</v>
      </c>
      <c r="F4922" t="s">
        <v>8071</v>
      </c>
    </row>
    <row r="4923" spans="1:6">
      <c r="A4923" t="s">
        <v>4322</v>
      </c>
      <c r="F4923" t="s">
        <v>11843</v>
      </c>
    </row>
    <row r="4924" spans="1:6">
      <c r="A4924" t="s">
        <v>4323</v>
      </c>
      <c r="F4924" t="s">
        <v>11844</v>
      </c>
    </row>
    <row r="4925" spans="1:6">
      <c r="A4925" t="s">
        <v>218</v>
      </c>
      <c r="F4925" t="s">
        <v>11845</v>
      </c>
    </row>
    <row r="4926" spans="1:6">
      <c r="A4926" t="s">
        <v>4324</v>
      </c>
      <c r="F4926" t="s">
        <v>11846</v>
      </c>
    </row>
    <row r="4927" spans="1:6">
      <c r="A4927" t="s">
        <v>4325</v>
      </c>
      <c r="F4927" t="s">
        <v>11847</v>
      </c>
    </row>
    <row r="4928" spans="1:6">
      <c r="A4928" t="s">
        <v>4326</v>
      </c>
      <c r="F4928" t="s">
        <v>3187</v>
      </c>
    </row>
    <row r="4929" spans="1:6">
      <c r="A4929" t="s">
        <v>4327</v>
      </c>
      <c r="F4929" t="s">
        <v>11601</v>
      </c>
    </row>
    <row r="4930" spans="1:6">
      <c r="A4930" t="s">
        <v>223</v>
      </c>
      <c r="F4930" t="s">
        <v>8036</v>
      </c>
    </row>
    <row r="4931" spans="1:6">
      <c r="A4931" t="s">
        <v>224</v>
      </c>
      <c r="F4931" t="s">
        <v>11848</v>
      </c>
    </row>
    <row r="4932" spans="1:6">
      <c r="A4932" t="s">
        <v>4328</v>
      </c>
      <c r="F4932" t="s">
        <v>11849</v>
      </c>
    </row>
    <row r="4933" spans="1:6">
      <c r="A4933" t="s">
        <v>4329</v>
      </c>
      <c r="F4933" t="s">
        <v>11850</v>
      </c>
    </row>
    <row r="4934" spans="1:6">
      <c r="A4934" t="s">
        <v>4330</v>
      </c>
      <c r="F4934" t="s">
        <v>11851</v>
      </c>
    </row>
    <row r="4935" spans="1:6">
      <c r="A4935" t="s">
        <v>4331</v>
      </c>
      <c r="F4935" t="s">
        <v>11852</v>
      </c>
    </row>
    <row r="4936" spans="1:6">
      <c r="A4936" t="s">
        <v>4332</v>
      </c>
      <c r="F4936" t="s">
        <v>11853</v>
      </c>
    </row>
    <row r="4937" spans="1:6">
      <c r="A4937" t="s">
        <v>4333</v>
      </c>
      <c r="F4937" t="s">
        <v>11854</v>
      </c>
    </row>
    <row r="4938" spans="1:6">
      <c r="A4938" t="s">
        <v>4334</v>
      </c>
      <c r="F4938" t="s">
        <v>11855</v>
      </c>
    </row>
    <row r="4939" spans="1:6">
      <c r="A4939" t="s">
        <v>4335</v>
      </c>
      <c r="F4939" t="s">
        <v>8045</v>
      </c>
    </row>
    <row r="4940" spans="1:6">
      <c r="A4940" t="s">
        <v>4336</v>
      </c>
      <c r="F4940" t="s">
        <v>8046</v>
      </c>
    </row>
    <row r="4941" spans="1:6">
      <c r="A4941" t="s">
        <v>4337</v>
      </c>
      <c r="F4941" t="s">
        <v>11856</v>
      </c>
    </row>
    <row r="4942" spans="1:6">
      <c r="A4942" t="s">
        <v>235</v>
      </c>
      <c r="F4942" t="s">
        <v>11857</v>
      </c>
    </row>
    <row r="4943" spans="1:6">
      <c r="A4943" t="s">
        <v>4338</v>
      </c>
      <c r="F4943" t="s">
        <v>11858</v>
      </c>
    </row>
    <row r="4944" spans="1:6">
      <c r="A4944" t="s">
        <v>4339</v>
      </c>
      <c r="F4944" t="s">
        <v>11859</v>
      </c>
    </row>
    <row r="4945" spans="1:6">
      <c r="A4945" t="s">
        <v>4340</v>
      </c>
      <c r="F4945" t="s">
        <v>11860</v>
      </c>
    </row>
    <row r="4946" spans="1:6">
      <c r="A4946" t="s">
        <v>4341</v>
      </c>
      <c r="F4946" t="s">
        <v>11861</v>
      </c>
    </row>
    <row r="4947" spans="1:6">
      <c r="A4947" t="s">
        <v>4342</v>
      </c>
      <c r="F4947" t="s">
        <v>11862</v>
      </c>
    </row>
    <row r="4948" spans="1:6">
      <c r="A4948" t="s">
        <v>4343</v>
      </c>
      <c r="F4948" t="s">
        <v>11863</v>
      </c>
    </row>
    <row r="4949" spans="1:6">
      <c r="A4949" t="s">
        <v>242</v>
      </c>
      <c r="F4949" t="s">
        <v>8055</v>
      </c>
    </row>
    <row r="4950" spans="1:6">
      <c r="A4950" t="s">
        <v>4344</v>
      </c>
      <c r="F4950" t="s">
        <v>11864</v>
      </c>
    </row>
    <row r="4951" spans="1:6">
      <c r="A4951" t="s">
        <v>4345</v>
      </c>
      <c r="F4951" t="s">
        <v>11865</v>
      </c>
    </row>
    <row r="4952" spans="1:6">
      <c r="A4952" t="s">
        <v>4346</v>
      </c>
      <c r="F4952" t="s">
        <v>11866</v>
      </c>
    </row>
    <row r="4953" spans="1:6">
      <c r="A4953" t="s">
        <v>4347</v>
      </c>
      <c r="F4953" t="s">
        <v>8055</v>
      </c>
    </row>
    <row r="4954" spans="1:6">
      <c r="A4954" t="s">
        <v>4348</v>
      </c>
      <c r="F4954" t="s">
        <v>11867</v>
      </c>
    </row>
    <row r="4955" spans="1:6">
      <c r="A4955" t="s">
        <v>4349</v>
      </c>
      <c r="F4955" t="s">
        <v>11868</v>
      </c>
    </row>
    <row r="4956" spans="1:6">
      <c r="A4956" t="s">
        <v>4350</v>
      </c>
      <c r="F4956" t="s">
        <v>11869</v>
      </c>
    </row>
    <row r="4957" spans="1:6">
      <c r="A4957" t="s">
        <v>1471</v>
      </c>
      <c r="F4957" t="s">
        <v>8062</v>
      </c>
    </row>
    <row r="4958" spans="1:6">
      <c r="A4958" t="s">
        <v>218</v>
      </c>
      <c r="F4958" t="s">
        <v>11870</v>
      </c>
    </row>
    <row r="4959" spans="1:6">
      <c r="A4959" t="s">
        <v>4351</v>
      </c>
      <c r="F4959" t="s">
        <v>11871</v>
      </c>
    </row>
    <row r="4960" spans="1:6">
      <c r="A4960" t="s">
        <v>4352</v>
      </c>
      <c r="F4960" t="s">
        <v>8055</v>
      </c>
    </row>
    <row r="4961" spans="1:6">
      <c r="A4961" t="s">
        <v>4353</v>
      </c>
      <c r="F4961" t="s">
        <v>11872</v>
      </c>
    </row>
    <row r="4962" spans="1:6">
      <c r="A4962" t="s">
        <v>4354</v>
      </c>
      <c r="F4962" t="s">
        <v>11873</v>
      </c>
    </row>
    <row r="4963" spans="1:6">
      <c r="A4963" t="s">
        <v>223</v>
      </c>
      <c r="F4963" t="s">
        <v>11874</v>
      </c>
    </row>
    <row r="4964" spans="1:6">
      <c r="A4964" t="s">
        <v>224</v>
      </c>
      <c r="F4964" t="s">
        <v>8055</v>
      </c>
    </row>
    <row r="4965" spans="1:6">
      <c r="A4965" t="s">
        <v>4355</v>
      </c>
      <c r="F4965" t="s">
        <v>11875</v>
      </c>
    </row>
    <row r="4966" spans="1:6">
      <c r="A4966" t="s">
        <v>4356</v>
      </c>
      <c r="F4966" t="s">
        <v>11876</v>
      </c>
    </row>
    <row r="4967" spans="1:6">
      <c r="A4967" t="s">
        <v>4357</v>
      </c>
      <c r="F4967" t="s">
        <v>11877</v>
      </c>
    </row>
    <row r="4968" spans="1:6">
      <c r="A4968" t="s">
        <v>4358</v>
      </c>
      <c r="F4968" t="s">
        <v>8071</v>
      </c>
    </row>
    <row r="4969" spans="1:6">
      <c r="A4969" t="s">
        <v>4359</v>
      </c>
      <c r="F4969" t="s">
        <v>11878</v>
      </c>
    </row>
    <row r="4970" spans="1:6">
      <c r="A4970" t="s">
        <v>4360</v>
      </c>
      <c r="F4970" t="s">
        <v>11879</v>
      </c>
    </row>
    <row r="4971" spans="1:6">
      <c r="A4971" t="s">
        <v>4361</v>
      </c>
      <c r="F4971" t="s">
        <v>11880</v>
      </c>
    </row>
    <row r="4972" spans="1:6">
      <c r="A4972" t="s">
        <v>4362</v>
      </c>
      <c r="F4972" t="s">
        <v>11881</v>
      </c>
    </row>
    <row r="4973" spans="1:6">
      <c r="A4973" t="s">
        <v>4363</v>
      </c>
      <c r="F4973" t="s">
        <v>11882</v>
      </c>
    </row>
    <row r="4974" spans="1:6">
      <c r="A4974" t="s">
        <v>4364</v>
      </c>
      <c r="F4974" t="s">
        <v>3214</v>
      </c>
    </row>
    <row r="4975" spans="1:6">
      <c r="A4975" t="s">
        <v>235</v>
      </c>
      <c r="F4975" t="s">
        <v>2341</v>
      </c>
    </row>
    <row r="4976" spans="1:6">
      <c r="A4976" t="s">
        <v>4365</v>
      </c>
      <c r="F4976" t="s">
        <v>8036</v>
      </c>
    </row>
    <row r="4977" spans="1:6">
      <c r="A4977" t="s">
        <v>4366</v>
      </c>
      <c r="F4977" t="s">
        <v>11883</v>
      </c>
    </row>
    <row r="4978" spans="1:6">
      <c r="A4978" t="s">
        <v>4367</v>
      </c>
      <c r="F4978" t="s">
        <v>11884</v>
      </c>
    </row>
    <row r="4979" spans="1:6">
      <c r="A4979" t="s">
        <v>4368</v>
      </c>
      <c r="F4979" t="s">
        <v>11885</v>
      </c>
    </row>
    <row r="4980" spans="1:6">
      <c r="A4980" t="s">
        <v>4369</v>
      </c>
      <c r="F4980" t="s">
        <v>11886</v>
      </c>
    </row>
    <row r="4981" spans="1:6">
      <c r="A4981" t="s">
        <v>4370</v>
      </c>
      <c r="F4981" t="s">
        <v>11887</v>
      </c>
    </row>
    <row r="4982" spans="1:6">
      <c r="A4982" t="s">
        <v>242</v>
      </c>
      <c r="F4982" t="s">
        <v>11888</v>
      </c>
    </row>
    <row r="4983" spans="1:6">
      <c r="A4983" t="s">
        <v>4371</v>
      </c>
      <c r="F4983" t="s">
        <v>11889</v>
      </c>
    </row>
    <row r="4984" spans="1:6">
      <c r="A4984" t="s">
        <v>4372</v>
      </c>
      <c r="F4984" t="s">
        <v>11890</v>
      </c>
    </row>
    <row r="4985" spans="1:6">
      <c r="A4985" t="s">
        <v>4373</v>
      </c>
      <c r="F4985" t="s">
        <v>8045</v>
      </c>
    </row>
    <row r="4986" spans="1:6">
      <c r="A4986" t="s">
        <v>4374</v>
      </c>
      <c r="F4986" t="s">
        <v>8046</v>
      </c>
    </row>
    <row r="4987" spans="1:6">
      <c r="A4987" t="s">
        <v>4375</v>
      </c>
      <c r="F4987" t="s">
        <v>11891</v>
      </c>
    </row>
    <row r="4988" spans="1:6">
      <c r="A4988" t="s">
        <v>4376</v>
      </c>
      <c r="F4988" t="s">
        <v>11892</v>
      </c>
    </row>
    <row r="4989" spans="1:6">
      <c r="A4989" t="s">
        <v>4377</v>
      </c>
      <c r="F4989" t="s">
        <v>11893</v>
      </c>
    </row>
    <row r="4990" spans="1:6">
      <c r="A4990" t="s">
        <v>4378</v>
      </c>
      <c r="F4990" t="s">
        <v>11894</v>
      </c>
    </row>
    <row r="4991" spans="1:6">
      <c r="A4991" t="s">
        <v>218</v>
      </c>
      <c r="F4991" t="s">
        <v>11895</v>
      </c>
    </row>
    <row r="4992" spans="1:6">
      <c r="A4992" t="s">
        <v>4379</v>
      </c>
      <c r="F4992" t="s">
        <v>11896</v>
      </c>
    </row>
    <row r="4993" spans="1:6">
      <c r="A4993" t="s">
        <v>4380</v>
      </c>
      <c r="F4993" t="s">
        <v>11897</v>
      </c>
    </row>
    <row r="4994" spans="1:6">
      <c r="A4994" t="s">
        <v>4381</v>
      </c>
      <c r="F4994" t="s">
        <v>11898</v>
      </c>
    </row>
    <row r="4995" spans="1:6">
      <c r="A4995" t="s">
        <v>4382</v>
      </c>
      <c r="F4995" t="s">
        <v>8055</v>
      </c>
    </row>
    <row r="4996" spans="1:6">
      <c r="A4996" t="s">
        <v>223</v>
      </c>
      <c r="F4996" t="s">
        <v>11899</v>
      </c>
    </row>
    <row r="4997" spans="1:6">
      <c r="A4997" t="s">
        <v>224</v>
      </c>
      <c r="F4997" t="s">
        <v>11900</v>
      </c>
    </row>
    <row r="4998" spans="1:6">
      <c r="A4998" t="s">
        <v>4383</v>
      </c>
      <c r="F4998" t="s">
        <v>11901</v>
      </c>
    </row>
    <row r="4999" spans="1:6">
      <c r="A4999" t="s">
        <v>4384</v>
      </c>
      <c r="F4999" t="s">
        <v>8055</v>
      </c>
    </row>
    <row r="5000" spans="1:6">
      <c r="A5000" t="s">
        <v>4385</v>
      </c>
      <c r="F5000" t="s">
        <v>11902</v>
      </c>
    </row>
    <row r="5001" spans="1:6">
      <c r="A5001" t="s">
        <v>4386</v>
      </c>
      <c r="F5001" t="s">
        <v>11903</v>
      </c>
    </row>
    <row r="5002" spans="1:6">
      <c r="A5002" t="s">
        <v>4387</v>
      </c>
      <c r="F5002" t="s">
        <v>11904</v>
      </c>
    </row>
    <row r="5003" spans="1:6">
      <c r="A5003" t="s">
        <v>4388</v>
      </c>
      <c r="F5003" t="s">
        <v>8062</v>
      </c>
    </row>
    <row r="5004" spans="1:6">
      <c r="A5004" t="s">
        <v>4389</v>
      </c>
      <c r="F5004" t="s">
        <v>11905</v>
      </c>
    </row>
    <row r="5005" spans="1:6">
      <c r="A5005" t="s">
        <v>4390</v>
      </c>
      <c r="F5005" t="s">
        <v>11906</v>
      </c>
    </row>
    <row r="5006" spans="1:6">
      <c r="A5006" t="s">
        <v>4391</v>
      </c>
      <c r="F5006" t="s">
        <v>8055</v>
      </c>
    </row>
    <row r="5007" spans="1:6">
      <c r="A5007" t="s">
        <v>4392</v>
      </c>
      <c r="F5007" t="s">
        <v>11907</v>
      </c>
    </row>
    <row r="5008" spans="1:6">
      <c r="A5008" t="s">
        <v>235</v>
      </c>
      <c r="F5008" t="s">
        <v>11908</v>
      </c>
    </row>
    <row r="5009" spans="1:6">
      <c r="A5009" t="s">
        <v>4393</v>
      </c>
      <c r="F5009" t="s">
        <v>11909</v>
      </c>
    </row>
    <row r="5010" spans="1:6">
      <c r="A5010" t="s">
        <v>4394</v>
      </c>
      <c r="F5010" t="s">
        <v>8055</v>
      </c>
    </row>
    <row r="5011" spans="1:6">
      <c r="A5011" t="s">
        <v>4395</v>
      </c>
      <c r="F5011" t="s">
        <v>11910</v>
      </c>
    </row>
    <row r="5012" spans="1:6">
      <c r="A5012" t="s">
        <v>4396</v>
      </c>
      <c r="F5012" t="s">
        <v>11911</v>
      </c>
    </row>
    <row r="5013" spans="1:6">
      <c r="A5013" t="s">
        <v>4397</v>
      </c>
      <c r="F5013" t="s">
        <v>11912</v>
      </c>
    </row>
    <row r="5014" spans="1:6">
      <c r="A5014" t="s">
        <v>4398</v>
      </c>
      <c r="F5014" t="s">
        <v>8071</v>
      </c>
    </row>
    <row r="5015" spans="1:6">
      <c r="A5015" t="s">
        <v>242</v>
      </c>
      <c r="F5015" t="s">
        <v>11913</v>
      </c>
    </row>
    <row r="5016" spans="1:6">
      <c r="A5016" t="s">
        <v>4399</v>
      </c>
      <c r="F5016" t="s">
        <v>11914</v>
      </c>
    </row>
    <row r="5017" spans="1:6">
      <c r="A5017" t="s">
        <v>4400</v>
      </c>
      <c r="F5017" t="s">
        <v>11915</v>
      </c>
    </row>
    <row r="5018" spans="1:6">
      <c r="A5018" t="s">
        <v>4401</v>
      </c>
      <c r="F5018" t="s">
        <v>11916</v>
      </c>
    </row>
    <row r="5019" spans="1:6">
      <c r="A5019" t="s">
        <v>4402</v>
      </c>
      <c r="F5019" t="s">
        <v>11917</v>
      </c>
    </row>
    <row r="5020" spans="1:6">
      <c r="A5020" t="s">
        <v>4403</v>
      </c>
      <c r="F5020" t="s">
        <v>3242</v>
      </c>
    </row>
    <row r="5021" spans="1:6">
      <c r="A5021" t="s">
        <v>4404</v>
      </c>
      <c r="F5021" t="s">
        <v>9075</v>
      </c>
    </row>
    <row r="5022" spans="1:6">
      <c r="A5022" t="s">
        <v>4405</v>
      </c>
      <c r="F5022" t="s">
        <v>8036</v>
      </c>
    </row>
    <row r="5023" spans="1:6">
      <c r="A5023" t="s">
        <v>4406</v>
      </c>
      <c r="F5023" t="s">
        <v>11918</v>
      </c>
    </row>
    <row r="5024" spans="1:6">
      <c r="A5024" t="s">
        <v>218</v>
      </c>
      <c r="F5024" t="s">
        <v>11919</v>
      </c>
    </row>
    <row r="5025" spans="1:6">
      <c r="A5025" t="s">
        <v>4407</v>
      </c>
      <c r="F5025" t="s">
        <v>11920</v>
      </c>
    </row>
    <row r="5026" spans="1:6">
      <c r="A5026" t="s">
        <v>4408</v>
      </c>
      <c r="F5026" t="s">
        <v>11921</v>
      </c>
    </row>
    <row r="5027" spans="1:6">
      <c r="A5027" t="s">
        <v>4409</v>
      </c>
      <c r="F5027" t="s">
        <v>11922</v>
      </c>
    </row>
    <row r="5028" spans="1:6">
      <c r="A5028" t="s">
        <v>4410</v>
      </c>
      <c r="F5028" t="s">
        <v>11923</v>
      </c>
    </row>
    <row r="5029" spans="1:6">
      <c r="A5029" t="s">
        <v>223</v>
      </c>
      <c r="F5029" t="s">
        <v>11924</v>
      </c>
    </row>
    <row r="5030" spans="1:6">
      <c r="A5030" t="s">
        <v>224</v>
      </c>
      <c r="F5030" t="s">
        <v>11925</v>
      </c>
    </row>
    <row r="5031" spans="1:6">
      <c r="A5031" t="s">
        <v>4411</v>
      </c>
      <c r="F5031" t="s">
        <v>8045</v>
      </c>
    </row>
    <row r="5032" spans="1:6">
      <c r="A5032" t="s">
        <v>4412</v>
      </c>
      <c r="F5032" t="s">
        <v>8046</v>
      </c>
    </row>
    <row r="5033" spans="1:6">
      <c r="A5033" t="s">
        <v>4413</v>
      </c>
      <c r="F5033" t="s">
        <v>11926</v>
      </c>
    </row>
    <row r="5034" spans="1:6">
      <c r="A5034" t="s">
        <v>4414</v>
      </c>
      <c r="F5034" t="s">
        <v>11927</v>
      </c>
    </row>
    <row r="5035" spans="1:6">
      <c r="A5035" t="s">
        <v>4415</v>
      </c>
      <c r="F5035" t="s">
        <v>11928</v>
      </c>
    </row>
    <row r="5036" spans="1:6">
      <c r="A5036" t="s">
        <v>4416</v>
      </c>
      <c r="F5036" t="s">
        <v>11929</v>
      </c>
    </row>
    <row r="5037" spans="1:6">
      <c r="A5037" t="s">
        <v>4417</v>
      </c>
      <c r="F5037" t="s">
        <v>11930</v>
      </c>
    </row>
    <row r="5038" spans="1:6">
      <c r="A5038" t="s">
        <v>4418</v>
      </c>
      <c r="F5038" t="s">
        <v>11931</v>
      </c>
    </row>
    <row r="5039" spans="1:6">
      <c r="A5039" t="s">
        <v>4419</v>
      </c>
      <c r="F5039" t="s">
        <v>11932</v>
      </c>
    </row>
    <row r="5040" spans="1:6">
      <c r="A5040" t="s">
        <v>4420</v>
      </c>
      <c r="F5040" t="s">
        <v>11933</v>
      </c>
    </row>
    <row r="5041" spans="1:6">
      <c r="A5041" t="s">
        <v>235</v>
      </c>
      <c r="F5041" t="s">
        <v>8055</v>
      </c>
    </row>
    <row r="5042" spans="1:6">
      <c r="A5042" t="s">
        <v>4421</v>
      </c>
      <c r="F5042" t="s">
        <v>11934</v>
      </c>
    </row>
    <row r="5043" spans="1:6">
      <c r="A5043" t="s">
        <v>4422</v>
      </c>
      <c r="F5043" t="s">
        <v>11935</v>
      </c>
    </row>
    <row r="5044" spans="1:6">
      <c r="A5044" t="s">
        <v>4423</v>
      </c>
      <c r="F5044" t="s">
        <v>11936</v>
      </c>
    </row>
    <row r="5045" spans="1:6">
      <c r="A5045" t="s">
        <v>4424</v>
      </c>
      <c r="F5045" t="s">
        <v>8055</v>
      </c>
    </row>
    <row r="5046" spans="1:6">
      <c r="A5046" t="s">
        <v>4425</v>
      </c>
      <c r="F5046" t="s">
        <v>11937</v>
      </c>
    </row>
    <row r="5047" spans="1:6">
      <c r="A5047" t="s">
        <v>4426</v>
      </c>
      <c r="F5047" t="s">
        <v>11938</v>
      </c>
    </row>
    <row r="5048" spans="1:6">
      <c r="A5048" t="s">
        <v>242</v>
      </c>
      <c r="F5048" t="s">
        <v>11939</v>
      </c>
    </row>
    <row r="5049" spans="1:6">
      <c r="A5049" t="s">
        <v>4427</v>
      </c>
      <c r="F5049" t="s">
        <v>8062</v>
      </c>
    </row>
    <row r="5050" spans="1:6">
      <c r="A5050" t="s">
        <v>4428</v>
      </c>
      <c r="F5050" t="s">
        <v>11940</v>
      </c>
    </row>
    <row r="5051" spans="1:6">
      <c r="A5051" t="s">
        <v>4429</v>
      </c>
      <c r="F5051" t="s">
        <v>11941</v>
      </c>
    </row>
    <row r="5052" spans="1:6">
      <c r="A5052" t="s">
        <v>4430</v>
      </c>
      <c r="F5052" t="s">
        <v>8055</v>
      </c>
    </row>
    <row r="5053" spans="1:6">
      <c r="A5053" t="s">
        <v>4431</v>
      </c>
      <c r="F5053" t="s">
        <v>11942</v>
      </c>
    </row>
    <row r="5054" spans="1:6">
      <c r="A5054" t="s">
        <v>4432</v>
      </c>
      <c r="F5054" t="s">
        <v>11943</v>
      </c>
    </row>
    <row r="5055" spans="1:6">
      <c r="A5055" t="s">
        <v>4433</v>
      </c>
      <c r="F5055" t="s">
        <v>11944</v>
      </c>
    </row>
    <row r="5056" spans="1:6">
      <c r="A5056" t="s">
        <v>4434</v>
      </c>
      <c r="F5056" t="s">
        <v>8055</v>
      </c>
    </row>
    <row r="5057" spans="1:6">
      <c r="A5057" t="s">
        <v>218</v>
      </c>
      <c r="F5057" t="s">
        <v>11945</v>
      </c>
    </row>
    <row r="5058" spans="1:6">
      <c r="A5058" t="s">
        <v>4435</v>
      </c>
      <c r="F5058" t="s">
        <v>11946</v>
      </c>
    </row>
    <row r="5059" spans="1:6">
      <c r="A5059" t="s">
        <v>4436</v>
      </c>
      <c r="F5059" t="s">
        <v>11947</v>
      </c>
    </row>
    <row r="5060" spans="1:6">
      <c r="A5060" t="s">
        <v>4437</v>
      </c>
      <c r="F5060" t="s">
        <v>8071</v>
      </c>
    </row>
    <row r="5061" spans="1:6">
      <c r="A5061" t="s">
        <v>4438</v>
      </c>
      <c r="F5061" t="s">
        <v>11948</v>
      </c>
    </row>
    <row r="5062" spans="1:6">
      <c r="A5062" t="s">
        <v>223</v>
      </c>
      <c r="F5062" t="s">
        <v>11949</v>
      </c>
    </row>
    <row r="5063" spans="1:6">
      <c r="A5063" t="s">
        <v>224</v>
      </c>
      <c r="F5063" t="s">
        <v>11950</v>
      </c>
    </row>
    <row r="5064" spans="1:6">
      <c r="A5064" t="s">
        <v>4439</v>
      </c>
      <c r="F5064" t="s">
        <v>11951</v>
      </c>
    </row>
    <row r="5065" spans="1:6">
      <c r="A5065" t="s">
        <v>4440</v>
      </c>
      <c r="F5065" t="s">
        <v>11952</v>
      </c>
    </row>
    <row r="5066" spans="1:6">
      <c r="A5066" t="s">
        <v>4441</v>
      </c>
      <c r="F5066" t="s">
        <v>3269</v>
      </c>
    </row>
    <row r="5067" spans="1:6">
      <c r="A5067" t="s">
        <v>4442</v>
      </c>
      <c r="F5067" t="s">
        <v>2286</v>
      </c>
    </row>
    <row r="5068" spans="1:6">
      <c r="A5068" t="s">
        <v>4443</v>
      </c>
      <c r="F5068" t="s">
        <v>8036</v>
      </c>
    </row>
    <row r="5069" spans="1:6">
      <c r="A5069" t="s">
        <v>4444</v>
      </c>
      <c r="F5069" t="s">
        <v>11953</v>
      </c>
    </row>
    <row r="5070" spans="1:6">
      <c r="A5070" t="s">
        <v>4445</v>
      </c>
      <c r="F5070" t="s">
        <v>11954</v>
      </c>
    </row>
    <row r="5071" spans="1:6">
      <c r="A5071" t="s">
        <v>4446</v>
      </c>
      <c r="F5071" t="s">
        <v>11955</v>
      </c>
    </row>
    <row r="5072" spans="1:6">
      <c r="A5072" t="s">
        <v>4447</v>
      </c>
      <c r="F5072" t="s">
        <v>11956</v>
      </c>
    </row>
    <row r="5073" spans="1:6">
      <c r="A5073" t="s">
        <v>4448</v>
      </c>
      <c r="F5073" t="s">
        <v>11957</v>
      </c>
    </row>
    <row r="5074" spans="1:6">
      <c r="A5074" t="s">
        <v>235</v>
      </c>
      <c r="F5074" t="s">
        <v>11958</v>
      </c>
    </row>
    <row r="5075" spans="1:6">
      <c r="A5075" t="s">
        <v>4449</v>
      </c>
      <c r="F5075" t="s">
        <v>11959</v>
      </c>
    </row>
    <row r="5076" spans="1:6">
      <c r="A5076" t="s">
        <v>4450</v>
      </c>
      <c r="F5076" t="s">
        <v>11960</v>
      </c>
    </row>
    <row r="5077" spans="1:6">
      <c r="A5077" t="s">
        <v>4451</v>
      </c>
      <c r="F5077" t="s">
        <v>8045</v>
      </c>
    </row>
    <row r="5078" spans="1:6">
      <c r="A5078" t="s">
        <v>4452</v>
      </c>
      <c r="F5078" t="s">
        <v>8046</v>
      </c>
    </row>
    <row r="5079" spans="1:6">
      <c r="A5079" t="s">
        <v>4453</v>
      </c>
      <c r="F5079" t="s">
        <v>11961</v>
      </c>
    </row>
    <row r="5080" spans="1:6">
      <c r="A5080" t="s">
        <v>4454</v>
      </c>
      <c r="F5080" t="s">
        <v>11962</v>
      </c>
    </row>
    <row r="5081" spans="1:6">
      <c r="A5081" t="s">
        <v>242</v>
      </c>
      <c r="F5081" t="s">
        <v>11963</v>
      </c>
    </row>
    <row r="5082" spans="1:6">
      <c r="A5082" t="s">
        <v>4455</v>
      </c>
      <c r="F5082" t="s">
        <v>11964</v>
      </c>
    </row>
    <row r="5083" spans="1:6">
      <c r="A5083" t="s">
        <v>4456</v>
      </c>
      <c r="F5083" t="s">
        <v>11965</v>
      </c>
    </row>
    <row r="5084" spans="1:6">
      <c r="A5084" t="s">
        <v>4457</v>
      </c>
      <c r="F5084" t="s">
        <v>11966</v>
      </c>
    </row>
    <row r="5085" spans="1:6">
      <c r="A5085" t="s">
        <v>4458</v>
      </c>
      <c r="F5085" t="s">
        <v>11967</v>
      </c>
    </row>
    <row r="5086" spans="1:6">
      <c r="A5086" t="s">
        <v>4459</v>
      </c>
      <c r="F5086" t="s">
        <v>11968</v>
      </c>
    </row>
    <row r="5087" spans="1:6">
      <c r="A5087" t="s">
        <v>4460</v>
      </c>
      <c r="F5087" t="s">
        <v>8055</v>
      </c>
    </row>
    <row r="5088" spans="1:6">
      <c r="A5088" t="s">
        <v>4461</v>
      </c>
      <c r="F5088" t="s">
        <v>11969</v>
      </c>
    </row>
    <row r="5089" spans="1:6">
      <c r="A5089" t="s">
        <v>4462</v>
      </c>
      <c r="F5089" t="s">
        <v>11970</v>
      </c>
    </row>
    <row r="5090" spans="1:6">
      <c r="A5090" t="s">
        <v>218</v>
      </c>
      <c r="F5090" t="s">
        <v>11971</v>
      </c>
    </row>
    <row r="5091" spans="1:6">
      <c r="A5091" t="s">
        <v>4463</v>
      </c>
      <c r="F5091" t="s">
        <v>8055</v>
      </c>
    </row>
    <row r="5092" spans="1:6">
      <c r="A5092" t="s">
        <v>4464</v>
      </c>
      <c r="F5092" t="s">
        <v>11972</v>
      </c>
    </row>
    <row r="5093" spans="1:6">
      <c r="A5093" t="s">
        <v>4465</v>
      </c>
      <c r="F5093" t="s">
        <v>11973</v>
      </c>
    </row>
    <row r="5094" spans="1:6">
      <c r="A5094" t="s">
        <v>4466</v>
      </c>
      <c r="F5094" t="s">
        <v>11974</v>
      </c>
    </row>
    <row r="5095" spans="1:6">
      <c r="A5095" t="s">
        <v>223</v>
      </c>
      <c r="F5095" t="s">
        <v>8062</v>
      </c>
    </row>
    <row r="5096" spans="1:6">
      <c r="A5096" t="s">
        <v>224</v>
      </c>
      <c r="F5096" t="s">
        <v>11975</v>
      </c>
    </row>
    <row r="5097" spans="1:6">
      <c r="A5097" t="s">
        <v>4467</v>
      </c>
      <c r="F5097" t="s">
        <v>11976</v>
      </c>
    </row>
    <row r="5098" spans="1:6">
      <c r="A5098" t="s">
        <v>4468</v>
      </c>
      <c r="F5098" t="s">
        <v>8055</v>
      </c>
    </row>
    <row r="5099" spans="1:6">
      <c r="A5099" t="s">
        <v>4469</v>
      </c>
      <c r="F5099" t="s">
        <v>11977</v>
      </c>
    </row>
    <row r="5100" spans="1:6">
      <c r="A5100" t="s">
        <v>4470</v>
      </c>
      <c r="F5100" t="s">
        <v>11978</v>
      </c>
    </row>
    <row r="5101" spans="1:6">
      <c r="A5101" t="s">
        <v>4471</v>
      </c>
      <c r="F5101" t="s">
        <v>11979</v>
      </c>
    </row>
    <row r="5102" spans="1:6">
      <c r="A5102" t="s">
        <v>4472</v>
      </c>
      <c r="F5102" t="s">
        <v>8055</v>
      </c>
    </row>
    <row r="5103" spans="1:6">
      <c r="A5103" t="s">
        <v>4473</v>
      </c>
      <c r="F5103" t="s">
        <v>11980</v>
      </c>
    </row>
    <row r="5104" spans="1:6">
      <c r="A5104" t="s">
        <v>4474</v>
      </c>
      <c r="F5104" t="s">
        <v>11981</v>
      </c>
    </row>
    <row r="5105" spans="1:6">
      <c r="A5105" t="s">
        <v>4475</v>
      </c>
      <c r="F5105" t="s">
        <v>11982</v>
      </c>
    </row>
    <row r="5106" spans="1:6">
      <c r="A5106" t="s">
        <v>4476</v>
      </c>
      <c r="F5106" t="s">
        <v>8071</v>
      </c>
    </row>
    <row r="5107" spans="1:6">
      <c r="A5107" t="s">
        <v>235</v>
      </c>
      <c r="F5107" t="s">
        <v>11983</v>
      </c>
    </row>
    <row r="5108" spans="1:6">
      <c r="A5108" t="s">
        <v>4477</v>
      </c>
      <c r="F5108" t="s">
        <v>11984</v>
      </c>
    </row>
    <row r="5109" spans="1:6">
      <c r="A5109" t="s">
        <v>4478</v>
      </c>
      <c r="F5109" t="s">
        <v>11985</v>
      </c>
    </row>
    <row r="5110" spans="1:6">
      <c r="A5110" t="s">
        <v>4479</v>
      </c>
      <c r="F5110" t="s">
        <v>11986</v>
      </c>
    </row>
    <row r="5111" spans="1:6">
      <c r="A5111" t="s">
        <v>4480</v>
      </c>
      <c r="F5111" t="s">
        <v>11987</v>
      </c>
    </row>
    <row r="5112" spans="1:6">
      <c r="A5112" t="s">
        <v>4481</v>
      </c>
      <c r="F5112" t="s">
        <v>11988</v>
      </c>
    </row>
    <row r="5113" spans="1:6">
      <c r="A5113" t="s">
        <v>4482</v>
      </c>
      <c r="F5113" t="s">
        <v>11989</v>
      </c>
    </row>
    <row r="5114" spans="1:6">
      <c r="A5114" t="s">
        <v>242</v>
      </c>
      <c r="F5114" t="s">
        <v>8036</v>
      </c>
    </row>
    <row r="5115" spans="1:6">
      <c r="A5115" t="s">
        <v>4483</v>
      </c>
      <c r="F5115" t="s">
        <v>11990</v>
      </c>
    </row>
    <row r="5116" spans="1:6">
      <c r="A5116" t="s">
        <v>4484</v>
      </c>
      <c r="F5116" t="s">
        <v>11991</v>
      </c>
    </row>
    <row r="5117" spans="1:6">
      <c r="A5117" t="s">
        <v>4485</v>
      </c>
      <c r="F5117" t="s">
        <v>11992</v>
      </c>
    </row>
    <row r="5118" spans="1:6">
      <c r="A5118" t="s">
        <v>4486</v>
      </c>
      <c r="F5118" t="s">
        <v>11993</v>
      </c>
    </row>
    <row r="5119" spans="1:6">
      <c r="A5119" t="s">
        <v>4487</v>
      </c>
      <c r="F5119" t="s">
        <v>11994</v>
      </c>
    </row>
    <row r="5120" spans="1:6">
      <c r="A5120" t="s">
        <v>4488</v>
      </c>
      <c r="F5120" t="s">
        <v>11995</v>
      </c>
    </row>
    <row r="5121" spans="1:6">
      <c r="A5121" t="s">
        <v>4489</v>
      </c>
      <c r="F5121" t="s">
        <v>11996</v>
      </c>
    </row>
    <row r="5122" spans="1:6">
      <c r="A5122" t="s">
        <v>4490</v>
      </c>
      <c r="F5122" t="s">
        <v>11997</v>
      </c>
    </row>
    <row r="5123" spans="1:6">
      <c r="A5123" t="s">
        <v>218</v>
      </c>
      <c r="F5123" t="s">
        <v>8045</v>
      </c>
    </row>
    <row r="5124" spans="1:6">
      <c r="A5124" t="s">
        <v>4491</v>
      </c>
      <c r="F5124" t="s">
        <v>8046</v>
      </c>
    </row>
    <row r="5125" spans="1:6">
      <c r="A5125" t="s">
        <v>4492</v>
      </c>
      <c r="F5125" t="s">
        <v>11998</v>
      </c>
    </row>
    <row r="5126" spans="1:6">
      <c r="A5126" t="s">
        <v>4493</v>
      </c>
      <c r="F5126" t="s">
        <v>11999</v>
      </c>
    </row>
    <row r="5127" spans="1:6">
      <c r="A5127" t="s">
        <v>4494</v>
      </c>
      <c r="F5127" t="s">
        <v>12000</v>
      </c>
    </row>
    <row r="5128" spans="1:6">
      <c r="A5128" t="s">
        <v>223</v>
      </c>
      <c r="F5128" t="s">
        <v>12001</v>
      </c>
    </row>
    <row r="5129" spans="1:6">
      <c r="A5129" t="s">
        <v>224</v>
      </c>
      <c r="F5129" t="s">
        <v>12002</v>
      </c>
    </row>
    <row r="5130" spans="1:6">
      <c r="A5130" t="s">
        <v>4495</v>
      </c>
      <c r="F5130" t="s">
        <v>12003</v>
      </c>
    </row>
    <row r="5131" spans="1:6">
      <c r="A5131" t="s">
        <v>4496</v>
      </c>
      <c r="F5131" t="s">
        <v>12004</v>
      </c>
    </row>
    <row r="5132" spans="1:6">
      <c r="A5132" t="s">
        <v>4497</v>
      </c>
      <c r="F5132" t="s">
        <v>12005</v>
      </c>
    </row>
    <row r="5133" spans="1:6">
      <c r="A5133" t="s">
        <v>4498</v>
      </c>
      <c r="F5133" t="s">
        <v>8055</v>
      </c>
    </row>
    <row r="5134" spans="1:6">
      <c r="A5134" t="s">
        <v>4499</v>
      </c>
      <c r="F5134" t="s">
        <v>12006</v>
      </c>
    </row>
    <row r="5135" spans="1:6">
      <c r="A5135" t="s">
        <v>4500</v>
      </c>
      <c r="F5135" t="s">
        <v>12007</v>
      </c>
    </row>
    <row r="5136" spans="1:6">
      <c r="A5136" t="s">
        <v>4501</v>
      </c>
      <c r="F5136" t="s">
        <v>12008</v>
      </c>
    </row>
    <row r="5137" spans="1:6">
      <c r="A5137" t="s">
        <v>4502</v>
      </c>
      <c r="F5137" t="s">
        <v>8055</v>
      </c>
    </row>
    <row r="5138" spans="1:6">
      <c r="A5138" t="s">
        <v>4503</v>
      </c>
      <c r="F5138" t="s">
        <v>12009</v>
      </c>
    </row>
    <row r="5139" spans="1:6">
      <c r="A5139" t="s">
        <v>4504</v>
      </c>
      <c r="F5139" t="s">
        <v>12010</v>
      </c>
    </row>
    <row r="5140" spans="1:6">
      <c r="A5140" t="s">
        <v>235</v>
      </c>
      <c r="F5140" t="s">
        <v>12011</v>
      </c>
    </row>
    <row r="5141" spans="1:6">
      <c r="A5141" t="s">
        <v>4505</v>
      </c>
      <c r="F5141" t="s">
        <v>8062</v>
      </c>
    </row>
    <row r="5142" spans="1:6">
      <c r="A5142" t="s">
        <v>4506</v>
      </c>
      <c r="F5142" t="s">
        <v>12012</v>
      </c>
    </row>
    <row r="5143" spans="1:6">
      <c r="A5143" t="s">
        <v>4507</v>
      </c>
      <c r="F5143" t="s">
        <v>12013</v>
      </c>
    </row>
    <row r="5144" spans="1:6">
      <c r="A5144" t="s">
        <v>4508</v>
      </c>
      <c r="F5144" t="s">
        <v>8055</v>
      </c>
    </row>
    <row r="5145" spans="1:6">
      <c r="A5145" t="s">
        <v>4509</v>
      </c>
      <c r="F5145" t="s">
        <v>12014</v>
      </c>
    </row>
    <row r="5146" spans="1:6">
      <c r="A5146" t="s">
        <v>4510</v>
      </c>
      <c r="F5146" t="s">
        <v>12015</v>
      </c>
    </row>
    <row r="5147" spans="1:6">
      <c r="A5147" t="s">
        <v>242</v>
      </c>
      <c r="F5147" t="s">
        <v>12016</v>
      </c>
    </row>
    <row r="5148" spans="1:6">
      <c r="A5148" t="s">
        <v>4511</v>
      </c>
      <c r="F5148" t="s">
        <v>8055</v>
      </c>
    </row>
    <row r="5149" spans="1:6">
      <c r="A5149" t="s">
        <v>4512</v>
      </c>
      <c r="F5149" t="s">
        <v>12017</v>
      </c>
    </row>
    <row r="5150" spans="1:6">
      <c r="A5150" t="s">
        <v>4513</v>
      </c>
      <c r="F5150" t="s">
        <v>12018</v>
      </c>
    </row>
    <row r="5151" spans="1:6">
      <c r="A5151" t="s">
        <v>4514</v>
      </c>
      <c r="F5151" t="s">
        <v>12019</v>
      </c>
    </row>
    <row r="5152" spans="1:6">
      <c r="A5152" t="s">
        <v>4515</v>
      </c>
      <c r="F5152" t="s">
        <v>8071</v>
      </c>
    </row>
    <row r="5153" spans="1:6">
      <c r="A5153" t="s">
        <v>4516</v>
      </c>
      <c r="F5153" t="s">
        <v>12020</v>
      </c>
    </row>
    <row r="5154" spans="1:6">
      <c r="A5154" t="s">
        <v>4517</v>
      </c>
      <c r="F5154" t="s">
        <v>12021</v>
      </c>
    </row>
    <row r="5155" spans="1:6">
      <c r="A5155" t="s">
        <v>4434</v>
      </c>
      <c r="F5155" t="s">
        <v>12022</v>
      </c>
    </row>
    <row r="5156" spans="1:6">
      <c r="A5156" t="s">
        <v>218</v>
      </c>
      <c r="F5156" t="s">
        <v>12023</v>
      </c>
    </row>
    <row r="5157" spans="1:6">
      <c r="A5157" t="s">
        <v>4518</v>
      </c>
      <c r="F5157" t="s">
        <v>12024</v>
      </c>
    </row>
    <row r="5158" spans="1:6">
      <c r="A5158" t="s">
        <v>4519</v>
      </c>
      <c r="F5158" t="s">
        <v>3297</v>
      </c>
    </row>
    <row r="5159" spans="1:6">
      <c r="A5159" t="s">
        <v>4520</v>
      </c>
      <c r="F5159" t="s">
        <v>3601</v>
      </c>
    </row>
    <row r="5160" spans="1:6">
      <c r="A5160" t="s">
        <v>4521</v>
      </c>
      <c r="F5160" t="s">
        <v>8036</v>
      </c>
    </row>
    <row r="5161" spans="1:6">
      <c r="A5161" t="s">
        <v>223</v>
      </c>
      <c r="F5161" t="s">
        <v>12025</v>
      </c>
    </row>
    <row r="5162" spans="1:6">
      <c r="A5162" t="s">
        <v>224</v>
      </c>
      <c r="F5162" t="s">
        <v>12026</v>
      </c>
    </row>
    <row r="5163" spans="1:6">
      <c r="A5163" t="s">
        <v>4522</v>
      </c>
      <c r="F5163" t="s">
        <v>12027</v>
      </c>
    </row>
    <row r="5164" spans="1:6">
      <c r="A5164" t="s">
        <v>4523</v>
      </c>
      <c r="F5164" t="s">
        <v>12028</v>
      </c>
    </row>
    <row r="5165" spans="1:6">
      <c r="A5165" t="s">
        <v>4524</v>
      </c>
      <c r="F5165" t="s">
        <v>12029</v>
      </c>
    </row>
    <row r="5166" spans="1:6">
      <c r="A5166" t="s">
        <v>4525</v>
      </c>
      <c r="F5166" t="s">
        <v>12030</v>
      </c>
    </row>
    <row r="5167" spans="1:6">
      <c r="A5167" t="s">
        <v>4526</v>
      </c>
      <c r="F5167" t="s">
        <v>12031</v>
      </c>
    </row>
    <row r="5168" spans="1:6">
      <c r="A5168" t="s">
        <v>4527</v>
      </c>
      <c r="F5168" t="s">
        <v>12032</v>
      </c>
    </row>
    <row r="5169" spans="1:6">
      <c r="A5169" t="s">
        <v>4528</v>
      </c>
      <c r="F5169" t="s">
        <v>8045</v>
      </c>
    </row>
    <row r="5170" spans="1:6">
      <c r="A5170" t="s">
        <v>4529</v>
      </c>
      <c r="F5170" t="s">
        <v>8046</v>
      </c>
    </row>
    <row r="5171" spans="1:6">
      <c r="A5171" t="s">
        <v>4530</v>
      </c>
      <c r="F5171" t="s">
        <v>12033</v>
      </c>
    </row>
    <row r="5172" spans="1:6">
      <c r="A5172" t="s">
        <v>4531</v>
      </c>
      <c r="F5172" t="s">
        <v>12034</v>
      </c>
    </row>
    <row r="5173" spans="1:6">
      <c r="A5173" t="s">
        <v>235</v>
      </c>
      <c r="F5173" t="s">
        <v>12035</v>
      </c>
    </row>
    <row r="5174" spans="1:6">
      <c r="A5174" t="s">
        <v>4532</v>
      </c>
      <c r="F5174" t="s">
        <v>12036</v>
      </c>
    </row>
    <row r="5175" spans="1:6">
      <c r="A5175" t="s">
        <v>4533</v>
      </c>
      <c r="F5175" t="s">
        <v>12037</v>
      </c>
    </row>
    <row r="5176" spans="1:6">
      <c r="A5176" t="s">
        <v>4534</v>
      </c>
      <c r="F5176" t="s">
        <v>12038</v>
      </c>
    </row>
    <row r="5177" spans="1:6">
      <c r="A5177" t="s">
        <v>4535</v>
      </c>
      <c r="F5177" t="s">
        <v>12039</v>
      </c>
    </row>
    <row r="5178" spans="1:6">
      <c r="A5178" t="s">
        <v>4536</v>
      </c>
      <c r="F5178" t="s">
        <v>12040</v>
      </c>
    </row>
    <row r="5179" spans="1:6">
      <c r="A5179" t="s">
        <v>4537</v>
      </c>
      <c r="F5179" t="s">
        <v>8055</v>
      </c>
    </row>
    <row r="5180" spans="1:6">
      <c r="A5180" t="s">
        <v>242</v>
      </c>
      <c r="F5180" t="s">
        <v>12041</v>
      </c>
    </row>
    <row r="5181" spans="1:6">
      <c r="A5181" t="s">
        <v>4538</v>
      </c>
      <c r="F5181" t="s">
        <v>12042</v>
      </c>
    </row>
    <row r="5182" spans="1:6">
      <c r="A5182" t="s">
        <v>4539</v>
      </c>
      <c r="F5182" t="s">
        <v>12043</v>
      </c>
    </row>
    <row r="5183" spans="1:6">
      <c r="A5183" t="s">
        <v>4540</v>
      </c>
      <c r="F5183" t="s">
        <v>8055</v>
      </c>
    </row>
    <row r="5184" spans="1:6">
      <c r="A5184" t="s">
        <v>4541</v>
      </c>
      <c r="F5184" t="s">
        <v>12044</v>
      </c>
    </row>
    <row r="5185" spans="1:6">
      <c r="A5185" t="s">
        <v>4542</v>
      </c>
      <c r="F5185" t="s">
        <v>12045</v>
      </c>
    </row>
    <row r="5186" spans="1:6">
      <c r="A5186" t="s">
        <v>4543</v>
      </c>
      <c r="F5186" t="s">
        <v>12046</v>
      </c>
    </row>
    <row r="5187" spans="1:6">
      <c r="A5187" t="s">
        <v>4544</v>
      </c>
      <c r="F5187" t="s">
        <v>8062</v>
      </c>
    </row>
    <row r="5188" spans="1:6">
      <c r="A5188" t="s">
        <v>1140</v>
      </c>
      <c r="F5188" t="s">
        <v>12047</v>
      </c>
    </row>
    <row r="5189" spans="1:6">
      <c r="A5189" t="s">
        <v>218</v>
      </c>
      <c r="F5189" t="s">
        <v>12048</v>
      </c>
    </row>
    <row r="5190" spans="1:6">
      <c r="A5190" t="s">
        <v>4545</v>
      </c>
      <c r="F5190" t="s">
        <v>8055</v>
      </c>
    </row>
    <row r="5191" spans="1:6">
      <c r="A5191" t="s">
        <v>4546</v>
      </c>
      <c r="F5191" t="s">
        <v>12049</v>
      </c>
    </row>
    <row r="5192" spans="1:6">
      <c r="A5192" t="s">
        <v>4547</v>
      </c>
      <c r="F5192" t="s">
        <v>12050</v>
      </c>
    </row>
    <row r="5193" spans="1:6">
      <c r="A5193" t="s">
        <v>4548</v>
      </c>
      <c r="F5193" t="s">
        <v>12051</v>
      </c>
    </row>
    <row r="5194" spans="1:6">
      <c r="A5194" t="s">
        <v>223</v>
      </c>
      <c r="F5194" t="s">
        <v>8055</v>
      </c>
    </row>
    <row r="5195" spans="1:6">
      <c r="A5195" t="s">
        <v>224</v>
      </c>
      <c r="F5195" t="s">
        <v>12052</v>
      </c>
    </row>
    <row r="5196" spans="1:6">
      <c r="A5196" t="s">
        <v>4549</v>
      </c>
      <c r="F5196" t="s">
        <v>12053</v>
      </c>
    </row>
    <row r="5197" spans="1:6">
      <c r="A5197" t="s">
        <v>4550</v>
      </c>
      <c r="F5197" t="s">
        <v>12054</v>
      </c>
    </row>
    <row r="5198" spans="1:6">
      <c r="A5198" t="s">
        <v>4551</v>
      </c>
      <c r="F5198" t="s">
        <v>8071</v>
      </c>
    </row>
    <row r="5199" spans="1:6">
      <c r="A5199" t="s">
        <v>4552</v>
      </c>
      <c r="F5199" t="s">
        <v>12055</v>
      </c>
    </row>
    <row r="5200" spans="1:6">
      <c r="A5200" t="s">
        <v>4553</v>
      </c>
      <c r="F5200" t="s">
        <v>12056</v>
      </c>
    </row>
    <row r="5201" spans="1:6">
      <c r="A5201" t="s">
        <v>4554</v>
      </c>
      <c r="F5201" t="s">
        <v>12057</v>
      </c>
    </row>
    <row r="5202" spans="1:6">
      <c r="A5202" t="s">
        <v>4555</v>
      </c>
      <c r="F5202" t="s">
        <v>12058</v>
      </c>
    </row>
    <row r="5203" spans="1:6">
      <c r="A5203" t="s">
        <v>4556</v>
      </c>
      <c r="F5203" t="s">
        <v>12059</v>
      </c>
    </row>
    <row r="5204" spans="1:6">
      <c r="A5204" t="s">
        <v>4557</v>
      </c>
      <c r="F5204" t="s">
        <v>3324</v>
      </c>
    </row>
    <row r="5205" spans="1:6">
      <c r="A5205" t="s">
        <v>4558</v>
      </c>
      <c r="F5205" t="s">
        <v>1443</v>
      </c>
    </row>
    <row r="5206" spans="1:6">
      <c r="A5206" t="s">
        <v>235</v>
      </c>
      <c r="F5206" t="s">
        <v>8036</v>
      </c>
    </row>
    <row r="5207" spans="1:6">
      <c r="A5207" t="s">
        <v>4559</v>
      </c>
      <c r="F5207" t="s">
        <v>12060</v>
      </c>
    </row>
    <row r="5208" spans="1:6">
      <c r="A5208" t="s">
        <v>4560</v>
      </c>
      <c r="F5208" t="s">
        <v>12061</v>
      </c>
    </row>
    <row r="5209" spans="1:6">
      <c r="A5209" t="s">
        <v>4561</v>
      </c>
      <c r="F5209" t="s">
        <v>12062</v>
      </c>
    </row>
    <row r="5210" spans="1:6">
      <c r="A5210" t="s">
        <v>4562</v>
      </c>
      <c r="F5210" t="s">
        <v>12063</v>
      </c>
    </row>
    <row r="5211" spans="1:6">
      <c r="A5211" t="s">
        <v>4563</v>
      </c>
      <c r="F5211" t="s">
        <v>12064</v>
      </c>
    </row>
    <row r="5212" spans="1:6">
      <c r="A5212" t="s">
        <v>4564</v>
      </c>
      <c r="F5212" t="s">
        <v>12065</v>
      </c>
    </row>
    <row r="5213" spans="1:6">
      <c r="A5213" t="s">
        <v>242</v>
      </c>
      <c r="F5213" t="s">
        <v>12066</v>
      </c>
    </row>
    <row r="5214" spans="1:6">
      <c r="A5214" t="s">
        <v>4565</v>
      </c>
      <c r="F5214" t="s">
        <v>12067</v>
      </c>
    </row>
    <row r="5215" spans="1:6">
      <c r="A5215" t="s">
        <v>4566</v>
      </c>
      <c r="F5215" t="s">
        <v>8045</v>
      </c>
    </row>
    <row r="5216" spans="1:6">
      <c r="A5216" t="s">
        <v>4567</v>
      </c>
      <c r="F5216" t="s">
        <v>8046</v>
      </c>
    </row>
    <row r="5217" spans="1:6">
      <c r="A5217" t="s">
        <v>4568</v>
      </c>
      <c r="F5217" t="s">
        <v>12068</v>
      </c>
    </row>
    <row r="5218" spans="1:6">
      <c r="A5218" t="s">
        <v>4569</v>
      </c>
      <c r="F5218" t="s">
        <v>12069</v>
      </c>
    </row>
    <row r="5219" spans="1:6">
      <c r="A5219" t="s">
        <v>4570</v>
      </c>
      <c r="F5219" t="s">
        <v>12070</v>
      </c>
    </row>
    <row r="5220" spans="1:6">
      <c r="A5220" t="s">
        <v>4571</v>
      </c>
      <c r="F5220" t="s">
        <v>12071</v>
      </c>
    </row>
    <row r="5221" spans="1:6">
      <c r="A5221" t="s">
        <v>1443</v>
      </c>
      <c r="F5221" t="s">
        <v>12072</v>
      </c>
    </row>
    <row r="5222" spans="1:6">
      <c r="A5222" t="s">
        <v>218</v>
      </c>
      <c r="F5222" t="s">
        <v>12073</v>
      </c>
    </row>
    <row r="5223" spans="1:6">
      <c r="A5223" t="s">
        <v>4572</v>
      </c>
      <c r="F5223" t="s">
        <v>12074</v>
      </c>
    </row>
    <row r="5224" spans="1:6">
      <c r="A5224" t="s">
        <v>4573</v>
      </c>
      <c r="F5224" t="s">
        <v>12075</v>
      </c>
    </row>
    <row r="5225" spans="1:6">
      <c r="A5225" t="s">
        <v>4574</v>
      </c>
      <c r="F5225" t="s">
        <v>8055</v>
      </c>
    </row>
    <row r="5226" spans="1:6">
      <c r="A5226" t="s">
        <v>4575</v>
      </c>
      <c r="F5226" t="s">
        <v>12076</v>
      </c>
    </row>
    <row r="5227" spans="1:6">
      <c r="A5227" t="s">
        <v>223</v>
      </c>
      <c r="F5227" t="s">
        <v>12077</v>
      </c>
    </row>
    <row r="5228" spans="1:6">
      <c r="A5228" t="s">
        <v>224</v>
      </c>
      <c r="F5228" t="s">
        <v>12078</v>
      </c>
    </row>
    <row r="5229" spans="1:6">
      <c r="A5229" t="s">
        <v>4576</v>
      </c>
      <c r="F5229" t="s">
        <v>8055</v>
      </c>
    </row>
    <row r="5230" spans="1:6">
      <c r="A5230" t="s">
        <v>4577</v>
      </c>
      <c r="F5230" t="s">
        <v>12079</v>
      </c>
    </row>
    <row r="5231" spans="1:6">
      <c r="A5231" t="s">
        <v>4578</v>
      </c>
      <c r="F5231" t="s">
        <v>12080</v>
      </c>
    </row>
    <row r="5232" spans="1:6">
      <c r="A5232" t="s">
        <v>4579</v>
      </c>
      <c r="F5232" t="s">
        <v>12081</v>
      </c>
    </row>
    <row r="5233" spans="1:6">
      <c r="A5233" t="s">
        <v>4580</v>
      </c>
      <c r="F5233" t="s">
        <v>8062</v>
      </c>
    </row>
    <row r="5234" spans="1:6">
      <c r="A5234" t="s">
        <v>4581</v>
      </c>
      <c r="F5234" t="s">
        <v>12082</v>
      </c>
    </row>
    <row r="5235" spans="1:6">
      <c r="A5235" t="s">
        <v>4582</v>
      </c>
      <c r="F5235" t="s">
        <v>12083</v>
      </c>
    </row>
    <row r="5236" spans="1:6">
      <c r="A5236" t="s">
        <v>4583</v>
      </c>
      <c r="F5236" t="s">
        <v>8055</v>
      </c>
    </row>
    <row r="5237" spans="1:6">
      <c r="A5237" t="s">
        <v>4584</v>
      </c>
      <c r="F5237" t="s">
        <v>12084</v>
      </c>
    </row>
    <row r="5238" spans="1:6">
      <c r="A5238" t="s">
        <v>4585</v>
      </c>
      <c r="F5238" t="s">
        <v>12085</v>
      </c>
    </row>
    <row r="5239" spans="1:6">
      <c r="A5239" t="s">
        <v>235</v>
      </c>
      <c r="F5239" t="s">
        <v>12086</v>
      </c>
    </row>
    <row r="5240" spans="1:6">
      <c r="A5240" t="s">
        <v>4586</v>
      </c>
      <c r="F5240" t="s">
        <v>8055</v>
      </c>
    </row>
    <row r="5241" spans="1:6">
      <c r="A5241" t="s">
        <v>4587</v>
      </c>
      <c r="F5241" t="s">
        <v>12087</v>
      </c>
    </row>
    <row r="5242" spans="1:6">
      <c r="A5242" t="s">
        <v>4588</v>
      </c>
      <c r="F5242" t="s">
        <v>12088</v>
      </c>
    </row>
    <row r="5243" spans="1:6">
      <c r="A5243" t="s">
        <v>4589</v>
      </c>
      <c r="F5243" t="s">
        <v>12089</v>
      </c>
    </row>
    <row r="5244" spans="1:6">
      <c r="A5244" t="s">
        <v>4590</v>
      </c>
      <c r="F5244" t="s">
        <v>8071</v>
      </c>
    </row>
    <row r="5245" spans="1:6">
      <c r="A5245" t="s">
        <v>4591</v>
      </c>
      <c r="F5245" t="s">
        <v>12090</v>
      </c>
    </row>
    <row r="5246" spans="1:6">
      <c r="A5246" t="s">
        <v>242</v>
      </c>
      <c r="F5246" t="s">
        <v>12091</v>
      </c>
    </row>
    <row r="5247" spans="1:6">
      <c r="A5247" t="s">
        <v>4592</v>
      </c>
      <c r="F5247" t="s">
        <v>12092</v>
      </c>
    </row>
    <row r="5248" spans="1:6">
      <c r="A5248" t="s">
        <v>4593</v>
      </c>
      <c r="F5248" t="s">
        <v>12093</v>
      </c>
    </row>
    <row r="5249" spans="1:6">
      <c r="A5249" t="s">
        <v>4594</v>
      </c>
      <c r="F5249" t="s">
        <v>12094</v>
      </c>
    </row>
    <row r="5250" spans="1:6">
      <c r="A5250" t="s">
        <v>4595</v>
      </c>
      <c r="F5250" t="s">
        <v>5846</v>
      </c>
    </row>
    <row r="5251" spans="1:6">
      <c r="A5251" t="s">
        <v>4596</v>
      </c>
      <c r="F5251" t="s">
        <v>11389</v>
      </c>
    </row>
    <row r="5252" spans="1:6">
      <c r="A5252" t="s">
        <v>4597</v>
      </c>
      <c r="F5252" t="s">
        <v>8036</v>
      </c>
    </row>
    <row r="5253" spans="1:6">
      <c r="A5253" t="s">
        <v>4598</v>
      </c>
      <c r="F5253" t="s">
        <v>12095</v>
      </c>
    </row>
    <row r="5254" spans="1:6">
      <c r="A5254" t="s">
        <v>892</v>
      </c>
      <c r="F5254" t="s">
        <v>12096</v>
      </c>
    </row>
    <row r="5255" spans="1:6">
      <c r="A5255" t="s">
        <v>218</v>
      </c>
      <c r="F5255" t="s">
        <v>12097</v>
      </c>
    </row>
    <row r="5256" spans="1:6">
      <c r="A5256" t="s">
        <v>4599</v>
      </c>
      <c r="F5256" t="s">
        <v>12098</v>
      </c>
    </row>
    <row r="5257" spans="1:6">
      <c r="A5257" t="s">
        <v>4600</v>
      </c>
      <c r="F5257" t="s">
        <v>12099</v>
      </c>
    </row>
    <row r="5258" spans="1:6">
      <c r="A5258" t="s">
        <v>4601</v>
      </c>
      <c r="F5258" t="s">
        <v>12100</v>
      </c>
    </row>
    <row r="5259" spans="1:6">
      <c r="A5259" t="s">
        <v>4602</v>
      </c>
      <c r="F5259" t="s">
        <v>12101</v>
      </c>
    </row>
    <row r="5260" spans="1:6">
      <c r="A5260" t="s">
        <v>223</v>
      </c>
      <c r="F5260" t="s">
        <v>12102</v>
      </c>
    </row>
    <row r="5261" spans="1:6">
      <c r="A5261" t="s">
        <v>224</v>
      </c>
      <c r="F5261" t="s">
        <v>8045</v>
      </c>
    </row>
    <row r="5262" spans="1:6">
      <c r="A5262" t="s">
        <v>4603</v>
      </c>
      <c r="F5262" t="s">
        <v>8046</v>
      </c>
    </row>
    <row r="5263" spans="1:6">
      <c r="A5263" t="s">
        <v>4604</v>
      </c>
      <c r="F5263" t="s">
        <v>12103</v>
      </c>
    </row>
    <row r="5264" spans="1:6">
      <c r="A5264" t="s">
        <v>4605</v>
      </c>
      <c r="F5264" t="s">
        <v>12104</v>
      </c>
    </row>
    <row r="5265" spans="1:6">
      <c r="A5265" t="s">
        <v>4606</v>
      </c>
      <c r="F5265" t="s">
        <v>12105</v>
      </c>
    </row>
    <row r="5266" spans="1:6">
      <c r="A5266" t="s">
        <v>4607</v>
      </c>
      <c r="F5266" t="s">
        <v>12106</v>
      </c>
    </row>
    <row r="5267" spans="1:6">
      <c r="A5267" t="s">
        <v>4608</v>
      </c>
      <c r="F5267" t="s">
        <v>12107</v>
      </c>
    </row>
    <row r="5268" spans="1:6">
      <c r="A5268" t="s">
        <v>4609</v>
      </c>
      <c r="F5268" t="s">
        <v>12108</v>
      </c>
    </row>
    <row r="5269" spans="1:6">
      <c r="A5269" t="s">
        <v>4610</v>
      </c>
      <c r="F5269" t="s">
        <v>12109</v>
      </c>
    </row>
    <row r="5270" spans="1:6">
      <c r="A5270" t="s">
        <v>4611</v>
      </c>
      <c r="F5270" t="s">
        <v>12110</v>
      </c>
    </row>
    <row r="5271" spans="1:6">
      <c r="A5271" t="s">
        <v>4612</v>
      </c>
      <c r="F5271" t="s">
        <v>8055</v>
      </c>
    </row>
    <row r="5272" spans="1:6">
      <c r="A5272" t="s">
        <v>235</v>
      </c>
      <c r="F5272" t="s">
        <v>12111</v>
      </c>
    </row>
    <row r="5273" spans="1:6">
      <c r="A5273" t="s">
        <v>4613</v>
      </c>
      <c r="F5273" t="s">
        <v>12112</v>
      </c>
    </row>
    <row r="5274" spans="1:6">
      <c r="A5274" t="s">
        <v>4614</v>
      </c>
      <c r="F5274" t="s">
        <v>12113</v>
      </c>
    </row>
    <row r="5275" spans="1:6">
      <c r="A5275" t="s">
        <v>4615</v>
      </c>
      <c r="F5275" t="s">
        <v>8055</v>
      </c>
    </row>
    <row r="5276" spans="1:6">
      <c r="A5276" t="s">
        <v>4616</v>
      </c>
      <c r="F5276" t="s">
        <v>12114</v>
      </c>
    </row>
    <row r="5277" spans="1:6">
      <c r="A5277" t="s">
        <v>4617</v>
      </c>
      <c r="F5277" t="s">
        <v>12115</v>
      </c>
    </row>
    <row r="5278" spans="1:6">
      <c r="A5278" t="s">
        <v>4618</v>
      </c>
      <c r="F5278" t="s">
        <v>12116</v>
      </c>
    </row>
    <row r="5279" spans="1:6">
      <c r="A5279" t="s">
        <v>242</v>
      </c>
      <c r="F5279" t="s">
        <v>8062</v>
      </c>
    </row>
    <row r="5280" spans="1:6">
      <c r="A5280" t="s">
        <v>4619</v>
      </c>
      <c r="F5280" t="s">
        <v>12117</v>
      </c>
    </row>
    <row r="5281" spans="1:6">
      <c r="A5281" t="s">
        <v>4620</v>
      </c>
      <c r="F5281" t="s">
        <v>12118</v>
      </c>
    </row>
    <row r="5282" spans="1:6">
      <c r="A5282" t="s">
        <v>4621</v>
      </c>
      <c r="F5282" t="s">
        <v>8055</v>
      </c>
    </row>
    <row r="5283" spans="1:6">
      <c r="A5283" t="s">
        <v>4622</v>
      </c>
      <c r="F5283" t="s">
        <v>12119</v>
      </c>
    </row>
    <row r="5284" spans="1:6">
      <c r="A5284" t="s">
        <v>4623</v>
      </c>
      <c r="F5284" t="s">
        <v>12120</v>
      </c>
    </row>
    <row r="5285" spans="1:6">
      <c r="A5285" t="s">
        <v>4624</v>
      </c>
      <c r="F5285" t="s">
        <v>12121</v>
      </c>
    </row>
    <row r="5286" spans="1:6">
      <c r="A5286" t="s">
        <v>4625</v>
      </c>
      <c r="F5286" t="s">
        <v>8055</v>
      </c>
    </row>
    <row r="5287" spans="1:6">
      <c r="A5287" t="s">
        <v>4626</v>
      </c>
      <c r="F5287" t="s">
        <v>12122</v>
      </c>
    </row>
    <row r="5288" spans="1:6">
      <c r="A5288" t="s">
        <v>218</v>
      </c>
      <c r="F5288" t="s">
        <v>12123</v>
      </c>
    </row>
    <row r="5289" spans="1:6">
      <c r="A5289" t="s">
        <v>4627</v>
      </c>
      <c r="F5289" t="s">
        <v>12124</v>
      </c>
    </row>
    <row r="5290" spans="1:6">
      <c r="A5290" t="s">
        <v>4628</v>
      </c>
      <c r="F5290" t="s">
        <v>8071</v>
      </c>
    </row>
    <row r="5291" spans="1:6">
      <c r="A5291" t="s">
        <v>4629</v>
      </c>
      <c r="F5291" t="s">
        <v>12125</v>
      </c>
    </row>
    <row r="5292" spans="1:6">
      <c r="A5292" t="s">
        <v>4630</v>
      </c>
      <c r="F5292" t="s">
        <v>12126</v>
      </c>
    </row>
    <row r="5293" spans="1:6">
      <c r="A5293" t="s">
        <v>223</v>
      </c>
      <c r="F5293" t="s">
        <v>12127</v>
      </c>
    </row>
    <row r="5294" spans="1:6">
      <c r="A5294" t="s">
        <v>224</v>
      </c>
      <c r="F5294" t="s">
        <v>12128</v>
      </c>
    </row>
    <row r="5295" spans="1:6">
      <c r="A5295" t="s">
        <v>4631</v>
      </c>
      <c r="F5295" t="s">
        <v>12129</v>
      </c>
    </row>
    <row r="5296" spans="1:6">
      <c r="A5296" t="s">
        <v>4632</v>
      </c>
      <c r="F5296" t="s">
        <v>3352</v>
      </c>
    </row>
    <row r="5297" spans="1:6">
      <c r="A5297" t="s">
        <v>4633</v>
      </c>
      <c r="F5297" t="s">
        <v>9469</v>
      </c>
    </row>
    <row r="5298" spans="1:6">
      <c r="A5298" t="s">
        <v>4634</v>
      </c>
      <c r="F5298" t="s">
        <v>8036</v>
      </c>
    </row>
    <row r="5299" spans="1:6">
      <c r="A5299" t="s">
        <v>4635</v>
      </c>
      <c r="F5299" t="s">
        <v>12130</v>
      </c>
    </row>
    <row r="5300" spans="1:6">
      <c r="A5300" t="s">
        <v>4636</v>
      </c>
      <c r="F5300" t="s">
        <v>12131</v>
      </c>
    </row>
    <row r="5301" spans="1:6">
      <c r="A5301" t="s">
        <v>4637</v>
      </c>
      <c r="F5301" t="s">
        <v>12132</v>
      </c>
    </row>
    <row r="5302" spans="1:6">
      <c r="A5302" t="s">
        <v>4638</v>
      </c>
      <c r="F5302" t="s">
        <v>12133</v>
      </c>
    </row>
    <row r="5303" spans="1:6">
      <c r="A5303" t="s">
        <v>4639</v>
      </c>
      <c r="F5303" t="s">
        <v>12134</v>
      </c>
    </row>
    <row r="5304" spans="1:6">
      <c r="A5304" t="s">
        <v>4640</v>
      </c>
      <c r="F5304" t="s">
        <v>12135</v>
      </c>
    </row>
    <row r="5305" spans="1:6">
      <c r="A5305" t="s">
        <v>235</v>
      </c>
      <c r="F5305" t="s">
        <v>12136</v>
      </c>
    </row>
    <row r="5306" spans="1:6">
      <c r="A5306" t="s">
        <v>4641</v>
      </c>
      <c r="F5306" t="s">
        <v>12137</v>
      </c>
    </row>
    <row r="5307" spans="1:6">
      <c r="A5307" t="s">
        <v>4642</v>
      </c>
      <c r="F5307" t="s">
        <v>8045</v>
      </c>
    </row>
    <row r="5308" spans="1:6">
      <c r="A5308" t="s">
        <v>4643</v>
      </c>
      <c r="F5308" t="s">
        <v>8046</v>
      </c>
    </row>
    <row r="5309" spans="1:6">
      <c r="A5309" t="s">
        <v>4644</v>
      </c>
      <c r="F5309" t="s">
        <v>12138</v>
      </c>
    </row>
    <row r="5310" spans="1:6">
      <c r="A5310" t="s">
        <v>4645</v>
      </c>
      <c r="F5310" t="s">
        <v>12139</v>
      </c>
    </row>
    <row r="5311" spans="1:6">
      <c r="A5311" t="s">
        <v>4646</v>
      </c>
      <c r="F5311" t="s">
        <v>12140</v>
      </c>
    </row>
    <row r="5312" spans="1:6">
      <c r="A5312" t="s">
        <v>242</v>
      </c>
      <c r="F5312" t="s">
        <v>12141</v>
      </c>
    </row>
    <row r="5313" spans="1:6">
      <c r="A5313" t="s">
        <v>4647</v>
      </c>
      <c r="F5313" t="s">
        <v>12142</v>
      </c>
    </row>
    <row r="5314" spans="1:6">
      <c r="A5314" t="s">
        <v>4648</v>
      </c>
      <c r="F5314" t="s">
        <v>12143</v>
      </c>
    </row>
    <row r="5315" spans="1:6">
      <c r="A5315" t="s">
        <v>4649</v>
      </c>
      <c r="F5315" t="s">
        <v>12144</v>
      </c>
    </row>
    <row r="5316" spans="1:6">
      <c r="A5316" t="s">
        <v>4650</v>
      </c>
      <c r="F5316" t="s">
        <v>12145</v>
      </c>
    </row>
    <row r="5317" spans="1:6">
      <c r="A5317" t="s">
        <v>4651</v>
      </c>
      <c r="F5317" t="s">
        <v>8055</v>
      </c>
    </row>
    <row r="5318" spans="1:6">
      <c r="A5318" t="s">
        <v>4652</v>
      </c>
      <c r="F5318" t="s">
        <v>12146</v>
      </c>
    </row>
    <row r="5319" spans="1:6">
      <c r="A5319" t="s">
        <v>4653</v>
      </c>
      <c r="F5319" t="s">
        <v>12147</v>
      </c>
    </row>
    <row r="5320" spans="1:6">
      <c r="A5320" t="s">
        <v>4654</v>
      </c>
      <c r="F5320" t="s">
        <v>12148</v>
      </c>
    </row>
    <row r="5321" spans="1:6">
      <c r="A5321" t="s">
        <v>218</v>
      </c>
      <c r="F5321" t="s">
        <v>8055</v>
      </c>
    </row>
    <row r="5322" spans="1:6">
      <c r="A5322" t="s">
        <v>4655</v>
      </c>
      <c r="F5322" t="s">
        <v>12149</v>
      </c>
    </row>
    <row r="5323" spans="1:6">
      <c r="A5323" t="s">
        <v>4656</v>
      </c>
      <c r="F5323" t="s">
        <v>12150</v>
      </c>
    </row>
    <row r="5324" spans="1:6">
      <c r="A5324" t="s">
        <v>4657</v>
      </c>
      <c r="F5324" t="s">
        <v>12151</v>
      </c>
    </row>
    <row r="5325" spans="1:6">
      <c r="A5325" t="s">
        <v>4658</v>
      </c>
      <c r="F5325" t="s">
        <v>8062</v>
      </c>
    </row>
    <row r="5326" spans="1:6">
      <c r="A5326" t="s">
        <v>223</v>
      </c>
      <c r="F5326" t="s">
        <v>12152</v>
      </c>
    </row>
    <row r="5327" spans="1:6">
      <c r="A5327" t="s">
        <v>224</v>
      </c>
      <c r="F5327" t="s">
        <v>12153</v>
      </c>
    </row>
    <row r="5328" spans="1:6">
      <c r="A5328" t="s">
        <v>4659</v>
      </c>
      <c r="F5328" t="s">
        <v>8055</v>
      </c>
    </row>
    <row r="5329" spans="1:6">
      <c r="A5329" t="s">
        <v>4660</v>
      </c>
      <c r="F5329" t="s">
        <v>12154</v>
      </c>
    </row>
    <row r="5330" spans="1:6">
      <c r="A5330" t="s">
        <v>4661</v>
      </c>
      <c r="F5330" t="s">
        <v>12155</v>
      </c>
    </row>
    <row r="5331" spans="1:6">
      <c r="A5331" t="s">
        <v>4662</v>
      </c>
      <c r="F5331" t="s">
        <v>12156</v>
      </c>
    </row>
    <row r="5332" spans="1:6">
      <c r="A5332" t="s">
        <v>4663</v>
      </c>
      <c r="F5332" t="s">
        <v>8055</v>
      </c>
    </row>
    <row r="5333" spans="1:6">
      <c r="A5333" t="s">
        <v>4664</v>
      </c>
      <c r="F5333" t="s">
        <v>12157</v>
      </c>
    </row>
    <row r="5334" spans="1:6">
      <c r="A5334" t="s">
        <v>4665</v>
      </c>
      <c r="F5334" t="s">
        <v>12158</v>
      </c>
    </row>
    <row r="5335" spans="1:6">
      <c r="A5335" t="s">
        <v>4666</v>
      </c>
      <c r="F5335" t="s">
        <v>12159</v>
      </c>
    </row>
    <row r="5336" spans="1:6">
      <c r="A5336" t="s">
        <v>4667</v>
      </c>
      <c r="F5336" t="s">
        <v>8071</v>
      </c>
    </row>
    <row r="5337" spans="1:6">
      <c r="A5337" t="s">
        <v>4668</v>
      </c>
      <c r="F5337" t="s">
        <v>12160</v>
      </c>
    </row>
    <row r="5338" spans="1:6">
      <c r="A5338" t="s">
        <v>235</v>
      </c>
      <c r="F5338" t="s">
        <v>12161</v>
      </c>
    </row>
    <row r="5339" spans="1:6">
      <c r="A5339" t="s">
        <v>4669</v>
      </c>
      <c r="F5339" t="s">
        <v>12162</v>
      </c>
    </row>
    <row r="5340" spans="1:6">
      <c r="A5340" t="s">
        <v>4670</v>
      </c>
      <c r="F5340" t="s">
        <v>12163</v>
      </c>
    </row>
    <row r="5341" spans="1:6">
      <c r="A5341" t="s">
        <v>4671</v>
      </c>
      <c r="F5341" t="s">
        <v>12164</v>
      </c>
    </row>
    <row r="5342" spans="1:6">
      <c r="A5342" t="s">
        <v>4672</v>
      </c>
      <c r="F5342" t="s">
        <v>5901</v>
      </c>
    </row>
    <row r="5343" spans="1:6">
      <c r="A5343" t="s">
        <v>4673</v>
      </c>
      <c r="F5343" t="s">
        <v>3270</v>
      </c>
    </row>
    <row r="5344" spans="1:6">
      <c r="A5344" t="s">
        <v>4674</v>
      </c>
      <c r="F5344" t="s">
        <v>8036</v>
      </c>
    </row>
    <row r="5345" spans="1:6">
      <c r="A5345" t="s">
        <v>242</v>
      </c>
      <c r="F5345" t="s">
        <v>12165</v>
      </c>
    </row>
    <row r="5346" spans="1:6">
      <c r="A5346" t="s">
        <v>4675</v>
      </c>
      <c r="F5346" t="s">
        <v>12166</v>
      </c>
    </row>
    <row r="5347" spans="1:6">
      <c r="A5347" t="s">
        <v>4676</v>
      </c>
      <c r="F5347" t="s">
        <v>12167</v>
      </c>
    </row>
    <row r="5348" spans="1:6">
      <c r="A5348" t="s">
        <v>4677</v>
      </c>
      <c r="F5348" t="s">
        <v>12168</v>
      </c>
    </row>
    <row r="5349" spans="1:6">
      <c r="A5349" t="s">
        <v>4678</v>
      </c>
      <c r="F5349" t="s">
        <v>12169</v>
      </c>
    </row>
    <row r="5350" spans="1:6">
      <c r="A5350" t="s">
        <v>4679</v>
      </c>
      <c r="F5350" t="s">
        <v>12170</v>
      </c>
    </row>
    <row r="5351" spans="1:6">
      <c r="A5351" t="s">
        <v>4680</v>
      </c>
      <c r="F5351" t="s">
        <v>12171</v>
      </c>
    </row>
    <row r="5352" spans="1:6">
      <c r="A5352" t="s">
        <v>4681</v>
      </c>
      <c r="F5352" t="s">
        <v>12172</v>
      </c>
    </row>
    <row r="5353" spans="1:6">
      <c r="A5353" t="s">
        <v>4682</v>
      </c>
      <c r="F5353" t="s">
        <v>8045</v>
      </c>
    </row>
    <row r="5354" spans="1:6">
      <c r="A5354" t="s">
        <v>218</v>
      </c>
      <c r="F5354" t="s">
        <v>8046</v>
      </c>
    </row>
    <row r="5355" spans="1:6">
      <c r="A5355" t="s">
        <v>4683</v>
      </c>
      <c r="F5355" t="s">
        <v>12173</v>
      </c>
    </row>
    <row r="5356" spans="1:6">
      <c r="A5356" t="s">
        <v>4684</v>
      </c>
      <c r="F5356" t="s">
        <v>12174</v>
      </c>
    </row>
    <row r="5357" spans="1:6">
      <c r="A5357" t="s">
        <v>4685</v>
      </c>
      <c r="F5357" t="s">
        <v>12175</v>
      </c>
    </row>
    <row r="5358" spans="1:6">
      <c r="A5358" t="s">
        <v>4686</v>
      </c>
      <c r="F5358" t="s">
        <v>12176</v>
      </c>
    </row>
    <row r="5359" spans="1:6">
      <c r="A5359" t="s">
        <v>223</v>
      </c>
      <c r="F5359" t="s">
        <v>12177</v>
      </c>
    </row>
    <row r="5360" spans="1:6">
      <c r="A5360" t="s">
        <v>224</v>
      </c>
      <c r="F5360" t="s">
        <v>12178</v>
      </c>
    </row>
    <row r="5361" spans="1:6">
      <c r="A5361" t="s">
        <v>4687</v>
      </c>
      <c r="F5361" t="s">
        <v>12179</v>
      </c>
    </row>
    <row r="5362" spans="1:6">
      <c r="A5362" t="s">
        <v>4688</v>
      </c>
      <c r="F5362" t="s">
        <v>12180</v>
      </c>
    </row>
    <row r="5363" spans="1:6">
      <c r="A5363" t="s">
        <v>4689</v>
      </c>
      <c r="F5363" t="s">
        <v>8055</v>
      </c>
    </row>
    <row r="5364" spans="1:6">
      <c r="A5364" t="s">
        <v>4690</v>
      </c>
      <c r="F5364" t="s">
        <v>12181</v>
      </c>
    </row>
    <row r="5365" spans="1:6">
      <c r="A5365" t="s">
        <v>4691</v>
      </c>
      <c r="F5365" t="s">
        <v>12182</v>
      </c>
    </row>
    <row r="5366" spans="1:6">
      <c r="A5366" t="s">
        <v>4692</v>
      </c>
      <c r="F5366" t="s">
        <v>12183</v>
      </c>
    </row>
    <row r="5367" spans="1:6">
      <c r="A5367" t="s">
        <v>4693</v>
      </c>
      <c r="F5367" t="s">
        <v>8055</v>
      </c>
    </row>
    <row r="5368" spans="1:6">
      <c r="A5368" t="s">
        <v>4694</v>
      </c>
      <c r="F5368" t="s">
        <v>12184</v>
      </c>
    </row>
    <row r="5369" spans="1:6">
      <c r="A5369" t="s">
        <v>4695</v>
      </c>
      <c r="F5369" t="s">
        <v>12185</v>
      </c>
    </row>
    <row r="5370" spans="1:6">
      <c r="A5370" t="s">
        <v>4696</v>
      </c>
      <c r="F5370" t="s">
        <v>12186</v>
      </c>
    </row>
    <row r="5371" spans="1:6">
      <c r="A5371" t="s">
        <v>235</v>
      </c>
      <c r="F5371" t="s">
        <v>8062</v>
      </c>
    </row>
    <row r="5372" spans="1:6">
      <c r="A5372" t="s">
        <v>4697</v>
      </c>
      <c r="F5372" t="s">
        <v>12187</v>
      </c>
    </row>
    <row r="5373" spans="1:6">
      <c r="A5373" t="s">
        <v>4698</v>
      </c>
      <c r="F5373" t="s">
        <v>12188</v>
      </c>
    </row>
    <row r="5374" spans="1:6">
      <c r="A5374" t="s">
        <v>4699</v>
      </c>
      <c r="F5374" t="s">
        <v>8055</v>
      </c>
    </row>
    <row r="5375" spans="1:6">
      <c r="A5375" t="s">
        <v>4700</v>
      </c>
      <c r="F5375" t="s">
        <v>12189</v>
      </c>
    </row>
    <row r="5376" spans="1:6">
      <c r="A5376" t="s">
        <v>4701</v>
      </c>
      <c r="F5376" t="s">
        <v>12190</v>
      </c>
    </row>
    <row r="5377" spans="1:6">
      <c r="A5377" t="s">
        <v>4702</v>
      </c>
      <c r="F5377" t="s">
        <v>12191</v>
      </c>
    </row>
    <row r="5378" spans="1:6">
      <c r="A5378" t="s">
        <v>242</v>
      </c>
      <c r="F5378" t="s">
        <v>8055</v>
      </c>
    </row>
    <row r="5379" spans="1:6">
      <c r="A5379" t="s">
        <v>4703</v>
      </c>
      <c r="F5379" t="s">
        <v>12192</v>
      </c>
    </row>
    <row r="5380" spans="1:6">
      <c r="A5380" t="s">
        <v>4704</v>
      </c>
      <c r="F5380" t="s">
        <v>12193</v>
      </c>
    </row>
    <row r="5381" spans="1:6">
      <c r="A5381" t="s">
        <v>4705</v>
      </c>
      <c r="F5381" t="s">
        <v>12194</v>
      </c>
    </row>
    <row r="5382" spans="1:6">
      <c r="A5382" t="s">
        <v>4706</v>
      </c>
      <c r="F5382" t="s">
        <v>8071</v>
      </c>
    </row>
    <row r="5383" spans="1:6">
      <c r="A5383" t="s">
        <v>4707</v>
      </c>
      <c r="F5383" t="s">
        <v>12195</v>
      </c>
    </row>
    <row r="5384" spans="1:6">
      <c r="A5384" t="s">
        <v>4708</v>
      </c>
      <c r="F5384" t="s">
        <v>12196</v>
      </c>
    </row>
    <row r="5385" spans="1:6">
      <c r="A5385" t="s">
        <v>4709</v>
      </c>
      <c r="F5385" t="s">
        <v>12197</v>
      </c>
    </row>
    <row r="5386" spans="1:6">
      <c r="A5386" t="s">
        <v>4710</v>
      </c>
      <c r="F5386" t="s">
        <v>12198</v>
      </c>
    </row>
    <row r="5387" spans="1:6">
      <c r="A5387" t="s">
        <v>218</v>
      </c>
      <c r="F5387" t="s">
        <v>12199</v>
      </c>
    </row>
    <row r="5388" spans="1:6">
      <c r="A5388" t="s">
        <v>4711</v>
      </c>
      <c r="F5388" t="s">
        <v>5956</v>
      </c>
    </row>
    <row r="5389" spans="1:6">
      <c r="A5389" t="s">
        <v>4712</v>
      </c>
      <c r="F5389" t="s">
        <v>3353</v>
      </c>
    </row>
    <row r="5390" spans="1:6">
      <c r="A5390" t="s">
        <v>4713</v>
      </c>
      <c r="F5390" t="s">
        <v>8036</v>
      </c>
    </row>
    <row r="5391" spans="1:6">
      <c r="A5391" t="s">
        <v>4714</v>
      </c>
      <c r="F5391" t="s">
        <v>12200</v>
      </c>
    </row>
    <row r="5392" spans="1:6">
      <c r="A5392" t="s">
        <v>223</v>
      </c>
      <c r="F5392" t="s">
        <v>12201</v>
      </c>
    </row>
    <row r="5393" spans="1:6">
      <c r="A5393" t="s">
        <v>224</v>
      </c>
      <c r="F5393" t="s">
        <v>12202</v>
      </c>
    </row>
    <row r="5394" spans="1:6">
      <c r="A5394" t="s">
        <v>4715</v>
      </c>
      <c r="F5394" t="s">
        <v>12203</v>
      </c>
    </row>
    <row r="5395" spans="1:6">
      <c r="A5395" t="s">
        <v>4716</v>
      </c>
      <c r="F5395" t="s">
        <v>12204</v>
      </c>
    </row>
    <row r="5396" spans="1:6">
      <c r="A5396" t="s">
        <v>4717</v>
      </c>
      <c r="F5396" t="s">
        <v>12205</v>
      </c>
    </row>
    <row r="5397" spans="1:6">
      <c r="A5397" t="s">
        <v>4718</v>
      </c>
      <c r="F5397" t="s">
        <v>12206</v>
      </c>
    </row>
    <row r="5398" spans="1:6">
      <c r="A5398" t="s">
        <v>4719</v>
      </c>
      <c r="F5398" t="s">
        <v>12207</v>
      </c>
    </row>
    <row r="5399" spans="1:6">
      <c r="A5399" t="s">
        <v>4720</v>
      </c>
      <c r="F5399" t="s">
        <v>8045</v>
      </c>
    </row>
    <row r="5400" spans="1:6">
      <c r="A5400" t="s">
        <v>4721</v>
      </c>
      <c r="F5400" t="s">
        <v>8046</v>
      </c>
    </row>
    <row r="5401" spans="1:6">
      <c r="A5401" t="s">
        <v>4722</v>
      </c>
      <c r="F5401" t="s">
        <v>12208</v>
      </c>
    </row>
    <row r="5402" spans="1:6">
      <c r="A5402" t="s">
        <v>4723</v>
      </c>
      <c r="F5402" t="s">
        <v>12209</v>
      </c>
    </row>
    <row r="5403" spans="1:6">
      <c r="A5403" t="s">
        <v>4724</v>
      </c>
      <c r="F5403" t="s">
        <v>12210</v>
      </c>
    </row>
    <row r="5404" spans="1:6">
      <c r="A5404" t="s">
        <v>235</v>
      </c>
      <c r="F5404" t="s">
        <v>12211</v>
      </c>
    </row>
    <row r="5405" spans="1:6">
      <c r="A5405" t="s">
        <v>4725</v>
      </c>
      <c r="F5405" t="s">
        <v>12212</v>
      </c>
    </row>
    <row r="5406" spans="1:6">
      <c r="A5406" t="s">
        <v>4726</v>
      </c>
      <c r="F5406" t="s">
        <v>12213</v>
      </c>
    </row>
    <row r="5407" spans="1:6">
      <c r="A5407" t="s">
        <v>4727</v>
      </c>
      <c r="F5407" t="s">
        <v>12214</v>
      </c>
    </row>
    <row r="5408" spans="1:6">
      <c r="A5408" t="s">
        <v>4728</v>
      </c>
      <c r="F5408" t="s">
        <v>12215</v>
      </c>
    </row>
    <row r="5409" spans="1:6">
      <c r="A5409" t="s">
        <v>4729</v>
      </c>
      <c r="F5409" t="s">
        <v>8055</v>
      </c>
    </row>
    <row r="5410" spans="1:6">
      <c r="A5410" t="s">
        <v>4730</v>
      </c>
      <c r="F5410" t="s">
        <v>12216</v>
      </c>
    </row>
    <row r="5411" spans="1:6">
      <c r="A5411" t="s">
        <v>242</v>
      </c>
      <c r="F5411" t="s">
        <v>12217</v>
      </c>
    </row>
    <row r="5412" spans="1:6">
      <c r="A5412" t="s">
        <v>4731</v>
      </c>
      <c r="F5412" t="s">
        <v>12218</v>
      </c>
    </row>
    <row r="5413" spans="1:6">
      <c r="A5413" t="s">
        <v>4732</v>
      </c>
      <c r="F5413" t="s">
        <v>8055</v>
      </c>
    </row>
    <row r="5414" spans="1:6">
      <c r="A5414" t="s">
        <v>4733</v>
      </c>
      <c r="F5414" t="s">
        <v>12219</v>
      </c>
    </row>
    <row r="5415" spans="1:6">
      <c r="A5415" t="s">
        <v>4734</v>
      </c>
      <c r="F5415" t="s">
        <v>12220</v>
      </c>
    </row>
    <row r="5416" spans="1:6">
      <c r="A5416" t="s">
        <v>4735</v>
      </c>
      <c r="F5416" t="s">
        <v>12221</v>
      </c>
    </row>
    <row r="5417" spans="1:6">
      <c r="A5417" t="s">
        <v>4736</v>
      </c>
      <c r="F5417" t="s">
        <v>8062</v>
      </c>
    </row>
    <row r="5418" spans="1:6">
      <c r="A5418" t="s">
        <v>4737</v>
      </c>
      <c r="F5418" t="s">
        <v>12222</v>
      </c>
    </row>
    <row r="5419" spans="1:6">
      <c r="A5419" t="s">
        <v>4738</v>
      </c>
      <c r="F5419" t="s">
        <v>12223</v>
      </c>
    </row>
    <row r="5420" spans="1:6">
      <c r="A5420" t="s">
        <v>218</v>
      </c>
      <c r="F5420" t="s">
        <v>8055</v>
      </c>
    </row>
    <row r="5421" spans="1:6">
      <c r="A5421" t="s">
        <v>4739</v>
      </c>
      <c r="F5421" t="s">
        <v>12224</v>
      </c>
    </row>
    <row r="5422" spans="1:6">
      <c r="A5422" t="s">
        <v>4740</v>
      </c>
      <c r="F5422" t="s">
        <v>12225</v>
      </c>
    </row>
    <row r="5423" spans="1:6">
      <c r="A5423" t="s">
        <v>4741</v>
      </c>
      <c r="F5423" t="s">
        <v>12226</v>
      </c>
    </row>
    <row r="5424" spans="1:6">
      <c r="A5424" t="s">
        <v>4742</v>
      </c>
      <c r="F5424" t="s">
        <v>8055</v>
      </c>
    </row>
    <row r="5425" spans="1:6">
      <c r="A5425" t="s">
        <v>223</v>
      </c>
      <c r="F5425" t="s">
        <v>12227</v>
      </c>
    </row>
    <row r="5426" spans="1:6">
      <c r="A5426" t="s">
        <v>224</v>
      </c>
      <c r="F5426" t="s">
        <v>12228</v>
      </c>
    </row>
    <row r="5427" spans="1:6">
      <c r="A5427" t="s">
        <v>4743</v>
      </c>
      <c r="F5427" t="s">
        <v>12229</v>
      </c>
    </row>
    <row r="5428" spans="1:6">
      <c r="A5428" t="s">
        <v>4744</v>
      </c>
      <c r="F5428" t="s">
        <v>8071</v>
      </c>
    </row>
    <row r="5429" spans="1:6">
      <c r="A5429" t="s">
        <v>4745</v>
      </c>
      <c r="F5429" t="s">
        <v>12230</v>
      </c>
    </row>
    <row r="5430" spans="1:6">
      <c r="A5430" t="s">
        <v>4746</v>
      </c>
      <c r="F5430" t="s">
        <v>12231</v>
      </c>
    </row>
    <row r="5431" spans="1:6">
      <c r="A5431" t="s">
        <v>4747</v>
      </c>
      <c r="F5431" t="s">
        <v>12232</v>
      </c>
    </row>
    <row r="5432" spans="1:6">
      <c r="A5432" t="s">
        <v>4748</v>
      </c>
      <c r="F5432" t="s">
        <v>12233</v>
      </c>
    </row>
    <row r="5433" spans="1:6">
      <c r="A5433" t="s">
        <v>4749</v>
      </c>
      <c r="F5433" t="s">
        <v>12234</v>
      </c>
    </row>
    <row r="5434" spans="1:6">
      <c r="A5434" t="s">
        <v>4750</v>
      </c>
      <c r="F5434" t="s">
        <v>3408</v>
      </c>
    </row>
    <row r="5435" spans="1:6">
      <c r="A5435" t="s">
        <v>4751</v>
      </c>
      <c r="F5435" t="s">
        <v>1056</v>
      </c>
    </row>
    <row r="5436" spans="1:6">
      <c r="A5436" t="s">
        <v>4752</v>
      </c>
      <c r="F5436" t="s">
        <v>8036</v>
      </c>
    </row>
    <row r="5437" spans="1:6">
      <c r="A5437" t="s">
        <v>235</v>
      </c>
      <c r="F5437" t="s">
        <v>12235</v>
      </c>
    </row>
    <row r="5438" spans="1:6">
      <c r="A5438" t="s">
        <v>4753</v>
      </c>
      <c r="F5438" t="s">
        <v>12236</v>
      </c>
    </row>
    <row r="5439" spans="1:6">
      <c r="A5439" t="s">
        <v>4754</v>
      </c>
      <c r="F5439" t="s">
        <v>12237</v>
      </c>
    </row>
    <row r="5440" spans="1:6">
      <c r="A5440" t="s">
        <v>4755</v>
      </c>
      <c r="F5440" t="s">
        <v>12238</v>
      </c>
    </row>
    <row r="5441" spans="1:6">
      <c r="A5441" t="s">
        <v>4756</v>
      </c>
      <c r="F5441" t="s">
        <v>12239</v>
      </c>
    </row>
    <row r="5442" spans="1:6">
      <c r="A5442" t="s">
        <v>4757</v>
      </c>
      <c r="F5442" t="s">
        <v>12240</v>
      </c>
    </row>
    <row r="5443" spans="1:6">
      <c r="A5443" t="s">
        <v>4758</v>
      </c>
      <c r="F5443" t="s">
        <v>12241</v>
      </c>
    </row>
    <row r="5444" spans="1:6">
      <c r="A5444" t="s">
        <v>242</v>
      </c>
      <c r="F5444" t="s">
        <v>12242</v>
      </c>
    </row>
    <row r="5445" spans="1:6">
      <c r="A5445" t="s">
        <v>4759</v>
      </c>
      <c r="F5445" t="s">
        <v>8045</v>
      </c>
    </row>
    <row r="5446" spans="1:6">
      <c r="A5446" t="s">
        <v>4760</v>
      </c>
      <c r="F5446" t="s">
        <v>8046</v>
      </c>
    </row>
    <row r="5447" spans="1:6">
      <c r="A5447" t="s">
        <v>4761</v>
      </c>
      <c r="F5447" t="s">
        <v>12243</v>
      </c>
    </row>
    <row r="5448" spans="1:6">
      <c r="A5448" t="s">
        <v>4762</v>
      </c>
      <c r="F5448" t="s">
        <v>12244</v>
      </c>
    </row>
    <row r="5449" spans="1:6">
      <c r="A5449" t="s">
        <v>4763</v>
      </c>
      <c r="F5449" t="s">
        <v>12245</v>
      </c>
    </row>
    <row r="5450" spans="1:6">
      <c r="A5450" t="s">
        <v>4764</v>
      </c>
      <c r="F5450" t="s">
        <v>12246</v>
      </c>
    </row>
    <row r="5451" spans="1:6">
      <c r="A5451" t="s">
        <v>4765</v>
      </c>
      <c r="F5451" t="s">
        <v>12247</v>
      </c>
    </row>
    <row r="5452" spans="1:6">
      <c r="A5452" t="s">
        <v>4766</v>
      </c>
      <c r="F5452" t="s">
        <v>12248</v>
      </c>
    </row>
    <row r="5453" spans="1:6">
      <c r="A5453" t="s">
        <v>218</v>
      </c>
      <c r="F5453" t="s">
        <v>12249</v>
      </c>
    </row>
    <row r="5454" spans="1:6">
      <c r="A5454" t="s">
        <v>4767</v>
      </c>
      <c r="F5454" t="s">
        <v>12250</v>
      </c>
    </row>
    <row r="5455" spans="1:6">
      <c r="A5455" t="s">
        <v>4768</v>
      </c>
      <c r="F5455" t="s">
        <v>8055</v>
      </c>
    </row>
    <row r="5456" spans="1:6">
      <c r="A5456" t="s">
        <v>4769</v>
      </c>
      <c r="F5456" t="s">
        <v>12251</v>
      </c>
    </row>
    <row r="5457" spans="1:6">
      <c r="A5457" t="s">
        <v>4770</v>
      </c>
      <c r="F5457" t="s">
        <v>12252</v>
      </c>
    </row>
    <row r="5458" spans="1:6">
      <c r="A5458" t="s">
        <v>223</v>
      </c>
      <c r="F5458" t="s">
        <v>12253</v>
      </c>
    </row>
    <row r="5459" spans="1:6">
      <c r="A5459" t="s">
        <v>224</v>
      </c>
      <c r="F5459" t="s">
        <v>8055</v>
      </c>
    </row>
    <row r="5460" spans="1:6">
      <c r="A5460" t="s">
        <v>4771</v>
      </c>
      <c r="F5460" t="s">
        <v>12254</v>
      </c>
    </row>
    <row r="5461" spans="1:6">
      <c r="A5461" t="s">
        <v>4772</v>
      </c>
      <c r="F5461" t="s">
        <v>12255</v>
      </c>
    </row>
    <row r="5462" spans="1:6">
      <c r="A5462" t="s">
        <v>4773</v>
      </c>
      <c r="F5462" t="s">
        <v>12256</v>
      </c>
    </row>
    <row r="5463" spans="1:6">
      <c r="A5463" t="s">
        <v>4774</v>
      </c>
      <c r="F5463" t="s">
        <v>8062</v>
      </c>
    </row>
    <row r="5464" spans="1:6">
      <c r="A5464" t="s">
        <v>4775</v>
      </c>
      <c r="F5464" t="s">
        <v>12257</v>
      </c>
    </row>
    <row r="5465" spans="1:6">
      <c r="A5465" t="s">
        <v>4776</v>
      </c>
      <c r="F5465" t="s">
        <v>12258</v>
      </c>
    </row>
    <row r="5466" spans="1:6">
      <c r="A5466" t="s">
        <v>4777</v>
      </c>
      <c r="F5466" t="s">
        <v>8055</v>
      </c>
    </row>
    <row r="5467" spans="1:6">
      <c r="A5467" t="s">
        <v>4778</v>
      </c>
      <c r="F5467" t="s">
        <v>12259</v>
      </c>
    </row>
    <row r="5468" spans="1:6">
      <c r="A5468" t="s">
        <v>4779</v>
      </c>
      <c r="F5468" t="s">
        <v>12260</v>
      </c>
    </row>
    <row r="5469" spans="1:6">
      <c r="A5469" t="s">
        <v>4780</v>
      </c>
      <c r="F5469" t="s">
        <v>12261</v>
      </c>
    </row>
    <row r="5470" spans="1:6">
      <c r="A5470" t="s">
        <v>235</v>
      </c>
      <c r="F5470" t="s">
        <v>8055</v>
      </c>
    </row>
    <row r="5471" spans="1:6">
      <c r="A5471" t="s">
        <v>4781</v>
      </c>
      <c r="F5471" t="s">
        <v>12262</v>
      </c>
    </row>
    <row r="5472" spans="1:6">
      <c r="A5472" t="s">
        <v>4782</v>
      </c>
      <c r="F5472" t="s">
        <v>12263</v>
      </c>
    </row>
    <row r="5473" spans="1:6">
      <c r="A5473" t="s">
        <v>4783</v>
      </c>
      <c r="F5473" t="s">
        <v>12264</v>
      </c>
    </row>
    <row r="5474" spans="1:6">
      <c r="A5474" t="s">
        <v>4784</v>
      </c>
      <c r="F5474" t="s">
        <v>8071</v>
      </c>
    </row>
    <row r="5475" spans="1:6">
      <c r="A5475" t="s">
        <v>4785</v>
      </c>
      <c r="F5475" t="s">
        <v>12265</v>
      </c>
    </row>
    <row r="5476" spans="1:6">
      <c r="A5476" t="s">
        <v>4786</v>
      </c>
      <c r="F5476" t="s">
        <v>12266</v>
      </c>
    </row>
    <row r="5477" spans="1:6">
      <c r="A5477" t="s">
        <v>242</v>
      </c>
      <c r="F5477" t="s">
        <v>12267</v>
      </c>
    </row>
    <row r="5478" spans="1:6">
      <c r="A5478" t="s">
        <v>4787</v>
      </c>
      <c r="F5478" t="s">
        <v>12268</v>
      </c>
    </row>
    <row r="5479" spans="1:6">
      <c r="A5479" t="s">
        <v>4788</v>
      </c>
      <c r="F5479" t="s">
        <v>12269</v>
      </c>
    </row>
    <row r="5480" spans="1:6">
      <c r="A5480" t="s">
        <v>4789</v>
      </c>
      <c r="F5480" t="s">
        <v>3436</v>
      </c>
    </row>
    <row r="5481" spans="1:6">
      <c r="A5481" t="s">
        <v>4790</v>
      </c>
      <c r="F5481" t="s">
        <v>12270</v>
      </c>
    </row>
    <row r="5482" spans="1:6">
      <c r="A5482" t="s">
        <v>4791</v>
      </c>
      <c r="F5482" t="s">
        <v>8036</v>
      </c>
    </row>
    <row r="5483" spans="1:6">
      <c r="A5483" t="s">
        <v>4792</v>
      </c>
      <c r="F5483" t="s">
        <v>12271</v>
      </c>
    </row>
    <row r="5484" spans="1:6">
      <c r="A5484" t="s">
        <v>527</v>
      </c>
      <c r="F5484" t="s">
        <v>12272</v>
      </c>
    </row>
    <row r="5485" spans="1:6">
      <c r="A5485" t="s">
        <v>4793</v>
      </c>
      <c r="F5485" t="s">
        <v>12273</v>
      </c>
    </row>
    <row r="5486" spans="1:6">
      <c r="A5486" t="s">
        <v>218</v>
      </c>
      <c r="F5486" t="s">
        <v>12274</v>
      </c>
    </row>
    <row r="5487" spans="1:6">
      <c r="A5487" t="s">
        <v>4794</v>
      </c>
      <c r="F5487" t="s">
        <v>12275</v>
      </c>
    </row>
    <row r="5488" spans="1:6">
      <c r="A5488" t="s">
        <v>4795</v>
      </c>
      <c r="F5488" t="s">
        <v>12276</v>
      </c>
    </row>
    <row r="5489" spans="1:6">
      <c r="A5489" t="s">
        <v>4796</v>
      </c>
      <c r="F5489" t="s">
        <v>12277</v>
      </c>
    </row>
    <row r="5490" spans="1:6">
      <c r="A5490" t="s">
        <v>4797</v>
      </c>
      <c r="F5490" t="s">
        <v>12278</v>
      </c>
    </row>
    <row r="5491" spans="1:6">
      <c r="A5491" t="s">
        <v>223</v>
      </c>
      <c r="F5491" t="s">
        <v>8045</v>
      </c>
    </row>
    <row r="5492" spans="1:6">
      <c r="A5492" t="s">
        <v>224</v>
      </c>
      <c r="F5492" t="s">
        <v>8046</v>
      </c>
    </row>
    <row r="5493" spans="1:6">
      <c r="A5493" t="s">
        <v>4798</v>
      </c>
      <c r="F5493" t="s">
        <v>12279</v>
      </c>
    </row>
    <row r="5494" spans="1:6">
      <c r="A5494" t="s">
        <v>4799</v>
      </c>
      <c r="F5494" t="s">
        <v>12280</v>
      </c>
    </row>
    <row r="5495" spans="1:6">
      <c r="A5495" t="s">
        <v>4800</v>
      </c>
      <c r="F5495" t="s">
        <v>12281</v>
      </c>
    </row>
    <row r="5496" spans="1:6">
      <c r="A5496" t="s">
        <v>4801</v>
      </c>
      <c r="F5496" t="s">
        <v>12282</v>
      </c>
    </row>
    <row r="5497" spans="1:6">
      <c r="A5497" t="s">
        <v>4802</v>
      </c>
      <c r="F5497" t="s">
        <v>12283</v>
      </c>
    </row>
    <row r="5498" spans="1:6">
      <c r="A5498" t="s">
        <v>4803</v>
      </c>
      <c r="F5498" t="s">
        <v>12284</v>
      </c>
    </row>
    <row r="5499" spans="1:6">
      <c r="A5499" t="s">
        <v>4804</v>
      </c>
      <c r="F5499" t="s">
        <v>12285</v>
      </c>
    </row>
    <row r="5500" spans="1:6">
      <c r="A5500" t="s">
        <v>4805</v>
      </c>
      <c r="F5500" t="s">
        <v>12286</v>
      </c>
    </row>
    <row r="5501" spans="1:6">
      <c r="A5501" t="s">
        <v>4806</v>
      </c>
      <c r="F5501" t="s">
        <v>8055</v>
      </c>
    </row>
    <row r="5502" spans="1:6">
      <c r="A5502" t="s">
        <v>4807</v>
      </c>
      <c r="F5502" t="s">
        <v>12287</v>
      </c>
    </row>
    <row r="5503" spans="1:6">
      <c r="A5503" t="s">
        <v>235</v>
      </c>
      <c r="F5503" t="s">
        <v>12288</v>
      </c>
    </row>
    <row r="5504" spans="1:6">
      <c r="A5504" t="s">
        <v>4808</v>
      </c>
      <c r="F5504" t="s">
        <v>12289</v>
      </c>
    </row>
    <row r="5505" spans="1:6">
      <c r="A5505" t="s">
        <v>4809</v>
      </c>
      <c r="F5505" t="s">
        <v>8055</v>
      </c>
    </row>
    <row r="5506" spans="1:6">
      <c r="A5506" t="s">
        <v>4810</v>
      </c>
      <c r="F5506" t="s">
        <v>12290</v>
      </c>
    </row>
    <row r="5507" spans="1:6">
      <c r="A5507" t="s">
        <v>4811</v>
      </c>
      <c r="F5507" t="s">
        <v>12291</v>
      </c>
    </row>
    <row r="5508" spans="1:6">
      <c r="A5508" t="s">
        <v>4812</v>
      </c>
      <c r="F5508" t="s">
        <v>12292</v>
      </c>
    </row>
    <row r="5509" spans="1:6">
      <c r="A5509" t="s">
        <v>4813</v>
      </c>
      <c r="F5509" t="s">
        <v>8062</v>
      </c>
    </row>
    <row r="5510" spans="1:6">
      <c r="A5510" t="s">
        <v>242</v>
      </c>
      <c r="F5510" t="s">
        <v>12293</v>
      </c>
    </row>
    <row r="5511" spans="1:6">
      <c r="A5511" t="s">
        <v>4814</v>
      </c>
      <c r="F5511" t="s">
        <v>12294</v>
      </c>
    </row>
    <row r="5512" spans="1:6">
      <c r="A5512" t="s">
        <v>4815</v>
      </c>
      <c r="F5512" t="s">
        <v>8055</v>
      </c>
    </row>
    <row r="5513" spans="1:6">
      <c r="A5513" t="s">
        <v>4816</v>
      </c>
      <c r="F5513" t="s">
        <v>12295</v>
      </c>
    </row>
    <row r="5514" spans="1:6">
      <c r="A5514" t="s">
        <v>4817</v>
      </c>
      <c r="F5514" t="s">
        <v>12296</v>
      </c>
    </row>
    <row r="5515" spans="1:6">
      <c r="A5515" t="s">
        <v>4818</v>
      </c>
      <c r="F5515" t="s">
        <v>12297</v>
      </c>
    </row>
    <row r="5516" spans="1:6">
      <c r="A5516" t="s">
        <v>4819</v>
      </c>
      <c r="F5516" t="s">
        <v>8055</v>
      </c>
    </row>
    <row r="5517" spans="1:6">
      <c r="A5517" t="s">
        <v>555</v>
      </c>
      <c r="F5517" t="s">
        <v>12298</v>
      </c>
    </row>
    <row r="5518" spans="1:6">
      <c r="A5518" t="s">
        <v>4820</v>
      </c>
      <c r="F5518" t="s">
        <v>12299</v>
      </c>
    </row>
    <row r="5519" spans="1:6">
      <c r="A5519" t="s">
        <v>218</v>
      </c>
      <c r="F5519" t="s">
        <v>12300</v>
      </c>
    </row>
    <row r="5520" spans="1:6">
      <c r="A5520" t="s">
        <v>4821</v>
      </c>
      <c r="F5520" t="s">
        <v>8071</v>
      </c>
    </row>
    <row r="5521" spans="1:6">
      <c r="A5521" t="s">
        <v>4822</v>
      </c>
      <c r="F5521" t="s">
        <v>12301</v>
      </c>
    </row>
    <row r="5522" spans="1:6">
      <c r="A5522" t="s">
        <v>4823</v>
      </c>
      <c r="F5522" t="s">
        <v>12302</v>
      </c>
    </row>
    <row r="5523" spans="1:6">
      <c r="A5523" t="s">
        <v>4824</v>
      </c>
      <c r="F5523" t="s">
        <v>12303</v>
      </c>
    </row>
    <row r="5524" spans="1:6">
      <c r="A5524" t="s">
        <v>223</v>
      </c>
      <c r="F5524" t="s">
        <v>12304</v>
      </c>
    </row>
    <row r="5525" spans="1:6">
      <c r="A5525" t="s">
        <v>224</v>
      </c>
      <c r="F5525" t="s">
        <v>12305</v>
      </c>
    </row>
    <row r="5526" spans="1:6">
      <c r="A5526" t="s">
        <v>4825</v>
      </c>
      <c r="F5526" t="s">
        <v>3464</v>
      </c>
    </row>
    <row r="5527" spans="1:6">
      <c r="A5527" t="s">
        <v>4826</v>
      </c>
      <c r="F5527" t="s">
        <v>12306</v>
      </c>
    </row>
    <row r="5528" spans="1:6">
      <c r="A5528" t="s">
        <v>4827</v>
      </c>
      <c r="F5528" t="s">
        <v>8036</v>
      </c>
    </row>
    <row r="5529" spans="1:6">
      <c r="A5529" t="s">
        <v>4828</v>
      </c>
      <c r="F5529" t="s">
        <v>12307</v>
      </c>
    </row>
    <row r="5530" spans="1:6">
      <c r="A5530" t="s">
        <v>4829</v>
      </c>
      <c r="F5530" t="s">
        <v>12308</v>
      </c>
    </row>
    <row r="5531" spans="1:6">
      <c r="A5531" t="s">
        <v>4830</v>
      </c>
      <c r="F5531" t="s">
        <v>12309</v>
      </c>
    </row>
    <row r="5532" spans="1:6">
      <c r="A5532" t="s">
        <v>4831</v>
      </c>
      <c r="F5532" t="s">
        <v>12310</v>
      </c>
    </row>
    <row r="5533" spans="1:6">
      <c r="A5533" t="s">
        <v>4832</v>
      </c>
      <c r="F5533" t="s">
        <v>12311</v>
      </c>
    </row>
    <row r="5534" spans="1:6">
      <c r="A5534" t="s">
        <v>4833</v>
      </c>
      <c r="F5534" t="s">
        <v>12312</v>
      </c>
    </row>
    <row r="5535" spans="1:6">
      <c r="A5535" t="s">
        <v>4834</v>
      </c>
      <c r="F5535" t="s">
        <v>12313</v>
      </c>
    </row>
    <row r="5536" spans="1:6">
      <c r="A5536" t="s">
        <v>235</v>
      </c>
      <c r="F5536" t="s">
        <v>12314</v>
      </c>
    </row>
    <row r="5537" spans="1:6">
      <c r="A5537" t="s">
        <v>4835</v>
      </c>
      <c r="F5537" t="s">
        <v>8045</v>
      </c>
    </row>
    <row r="5538" spans="1:6">
      <c r="A5538" t="s">
        <v>4836</v>
      </c>
      <c r="F5538" t="s">
        <v>8046</v>
      </c>
    </row>
    <row r="5539" spans="1:6">
      <c r="A5539" t="s">
        <v>4837</v>
      </c>
      <c r="F5539" t="s">
        <v>12315</v>
      </c>
    </row>
    <row r="5540" spans="1:6">
      <c r="A5540" t="s">
        <v>4838</v>
      </c>
      <c r="F5540" t="s">
        <v>12316</v>
      </c>
    </row>
    <row r="5541" spans="1:6">
      <c r="A5541" t="s">
        <v>4839</v>
      </c>
      <c r="F5541" t="s">
        <v>12317</v>
      </c>
    </row>
    <row r="5542" spans="1:6">
      <c r="A5542" t="s">
        <v>4840</v>
      </c>
      <c r="F5542" t="s">
        <v>12318</v>
      </c>
    </row>
    <row r="5543" spans="1:6">
      <c r="A5543" t="s">
        <v>242</v>
      </c>
      <c r="F5543" t="s">
        <v>12319</v>
      </c>
    </row>
    <row r="5544" spans="1:6">
      <c r="A5544" t="s">
        <v>4841</v>
      </c>
      <c r="F5544" t="s">
        <v>12320</v>
      </c>
    </row>
    <row r="5545" spans="1:6">
      <c r="A5545" t="s">
        <v>4842</v>
      </c>
      <c r="F5545" t="s">
        <v>12321</v>
      </c>
    </row>
    <row r="5546" spans="1:6">
      <c r="A5546" t="s">
        <v>4843</v>
      </c>
      <c r="F5546" t="s">
        <v>12322</v>
      </c>
    </row>
    <row r="5547" spans="1:6">
      <c r="A5547" t="s">
        <v>4844</v>
      </c>
      <c r="F5547" t="s">
        <v>8055</v>
      </c>
    </row>
    <row r="5548" spans="1:6">
      <c r="A5548" t="s">
        <v>4845</v>
      </c>
      <c r="F5548" t="s">
        <v>12323</v>
      </c>
    </row>
    <row r="5549" spans="1:6">
      <c r="A5549" t="s">
        <v>4846</v>
      </c>
      <c r="F5549" t="s">
        <v>12324</v>
      </c>
    </row>
    <row r="5550" spans="1:6">
      <c r="A5550" t="s">
        <v>695</v>
      </c>
      <c r="F5550" t="s">
        <v>12325</v>
      </c>
    </row>
    <row r="5551" spans="1:6">
      <c r="A5551" t="s">
        <v>4847</v>
      </c>
      <c r="F5551" t="s">
        <v>8055</v>
      </c>
    </row>
    <row r="5552" spans="1:6">
      <c r="A5552" t="s">
        <v>218</v>
      </c>
      <c r="F5552" t="s">
        <v>12326</v>
      </c>
    </row>
    <row r="5553" spans="1:6">
      <c r="A5553" t="s">
        <v>4848</v>
      </c>
      <c r="F5553" t="s">
        <v>12327</v>
      </c>
    </row>
    <row r="5554" spans="1:6">
      <c r="A5554" t="s">
        <v>4849</v>
      </c>
      <c r="F5554" t="s">
        <v>12328</v>
      </c>
    </row>
    <row r="5555" spans="1:6">
      <c r="A5555" t="s">
        <v>4850</v>
      </c>
      <c r="F5555" t="s">
        <v>8062</v>
      </c>
    </row>
    <row r="5556" spans="1:6">
      <c r="A5556" t="s">
        <v>4851</v>
      </c>
      <c r="F5556" t="s">
        <v>12329</v>
      </c>
    </row>
    <row r="5557" spans="1:6">
      <c r="A5557" t="s">
        <v>223</v>
      </c>
      <c r="F5557" t="s">
        <v>12330</v>
      </c>
    </row>
    <row r="5558" spans="1:6">
      <c r="A5558" t="s">
        <v>224</v>
      </c>
      <c r="F5558" t="s">
        <v>8055</v>
      </c>
    </row>
    <row r="5559" spans="1:6">
      <c r="A5559" t="s">
        <v>4852</v>
      </c>
      <c r="F5559" t="s">
        <v>12331</v>
      </c>
    </row>
    <row r="5560" spans="1:6">
      <c r="A5560" t="s">
        <v>4853</v>
      </c>
      <c r="F5560" t="s">
        <v>12332</v>
      </c>
    </row>
    <row r="5561" spans="1:6">
      <c r="A5561" t="s">
        <v>4854</v>
      </c>
      <c r="F5561" t="s">
        <v>12333</v>
      </c>
    </row>
    <row r="5562" spans="1:6">
      <c r="A5562" t="s">
        <v>4855</v>
      </c>
      <c r="F5562" t="s">
        <v>8055</v>
      </c>
    </row>
    <row r="5563" spans="1:6">
      <c r="A5563" t="s">
        <v>4856</v>
      </c>
      <c r="F5563" t="s">
        <v>12334</v>
      </c>
    </row>
    <row r="5564" spans="1:6">
      <c r="A5564" t="s">
        <v>4857</v>
      </c>
      <c r="F5564" t="s">
        <v>12335</v>
      </c>
    </row>
    <row r="5565" spans="1:6">
      <c r="A5565" t="s">
        <v>4858</v>
      </c>
      <c r="F5565" t="s">
        <v>12336</v>
      </c>
    </row>
    <row r="5566" spans="1:6">
      <c r="A5566" t="s">
        <v>4859</v>
      </c>
      <c r="F5566" t="s">
        <v>8071</v>
      </c>
    </row>
    <row r="5567" spans="1:6">
      <c r="A5567" t="s">
        <v>4860</v>
      </c>
      <c r="F5567" t="s">
        <v>12337</v>
      </c>
    </row>
    <row r="5568" spans="1:6">
      <c r="A5568" t="s">
        <v>4861</v>
      </c>
      <c r="F5568" t="s">
        <v>12338</v>
      </c>
    </row>
    <row r="5569" spans="1:6">
      <c r="A5569" t="s">
        <v>235</v>
      </c>
      <c r="F5569" t="s">
        <v>12339</v>
      </c>
    </row>
    <row r="5570" spans="1:6">
      <c r="A5570" t="s">
        <v>4862</v>
      </c>
      <c r="F5570" t="s">
        <v>12340</v>
      </c>
    </row>
    <row r="5571" spans="1:6">
      <c r="A5571" t="s">
        <v>4863</v>
      </c>
      <c r="F5571" t="s">
        <v>12341</v>
      </c>
    </row>
    <row r="5572" spans="1:6">
      <c r="A5572" t="s">
        <v>4864</v>
      </c>
      <c r="F5572" t="s">
        <v>3491</v>
      </c>
    </row>
    <row r="5573" spans="1:6">
      <c r="A5573" t="s">
        <v>4865</v>
      </c>
      <c r="F5573" t="s">
        <v>12342</v>
      </c>
    </row>
    <row r="5574" spans="1:6">
      <c r="A5574" t="s">
        <v>4866</v>
      </c>
      <c r="F5574" t="s">
        <v>8036</v>
      </c>
    </row>
    <row r="5575" spans="1:6">
      <c r="A5575" t="s">
        <v>4867</v>
      </c>
      <c r="F5575" t="s">
        <v>12343</v>
      </c>
    </row>
    <row r="5576" spans="1:6">
      <c r="A5576" t="s">
        <v>242</v>
      </c>
      <c r="F5576" t="s">
        <v>12344</v>
      </c>
    </row>
    <row r="5577" spans="1:6">
      <c r="A5577" t="s">
        <v>4868</v>
      </c>
      <c r="F5577" t="s">
        <v>12345</v>
      </c>
    </row>
    <row r="5578" spans="1:6">
      <c r="A5578" t="s">
        <v>4869</v>
      </c>
      <c r="F5578" t="s">
        <v>12346</v>
      </c>
    </row>
    <row r="5579" spans="1:6">
      <c r="A5579" t="s">
        <v>4870</v>
      </c>
      <c r="F5579" t="s">
        <v>12347</v>
      </c>
    </row>
    <row r="5580" spans="1:6">
      <c r="A5580" t="s">
        <v>4871</v>
      </c>
      <c r="F5580" t="s">
        <v>12348</v>
      </c>
    </row>
    <row r="5581" spans="1:6">
      <c r="A5581" t="s">
        <v>4872</v>
      </c>
      <c r="F5581" t="s">
        <v>12349</v>
      </c>
    </row>
    <row r="5582" spans="1:6">
      <c r="A5582" t="s">
        <v>4873</v>
      </c>
      <c r="F5582" t="s">
        <v>12350</v>
      </c>
    </row>
    <row r="5583" spans="1:6">
      <c r="A5583" t="s">
        <v>919</v>
      </c>
      <c r="F5583" t="s">
        <v>8045</v>
      </c>
    </row>
    <row r="5584" spans="1:6">
      <c r="A5584" t="s">
        <v>4874</v>
      </c>
      <c r="F5584" t="s">
        <v>8046</v>
      </c>
    </row>
    <row r="5585" spans="1:6">
      <c r="A5585" t="s">
        <v>218</v>
      </c>
      <c r="F5585" t="s">
        <v>12351</v>
      </c>
    </row>
    <row r="5586" spans="1:6">
      <c r="A5586" t="s">
        <v>4875</v>
      </c>
      <c r="F5586" t="s">
        <v>12352</v>
      </c>
    </row>
    <row r="5587" spans="1:6">
      <c r="A5587" t="s">
        <v>4876</v>
      </c>
      <c r="F5587" t="s">
        <v>12353</v>
      </c>
    </row>
    <row r="5588" spans="1:6">
      <c r="A5588" t="s">
        <v>4877</v>
      </c>
      <c r="F5588" t="s">
        <v>12354</v>
      </c>
    </row>
    <row r="5589" spans="1:6">
      <c r="A5589" t="s">
        <v>4878</v>
      </c>
      <c r="F5589" t="s">
        <v>12355</v>
      </c>
    </row>
    <row r="5590" spans="1:6">
      <c r="A5590" t="s">
        <v>223</v>
      </c>
      <c r="F5590" t="s">
        <v>12356</v>
      </c>
    </row>
    <row r="5591" spans="1:6">
      <c r="A5591" t="s">
        <v>224</v>
      </c>
      <c r="F5591" t="s">
        <v>12357</v>
      </c>
    </row>
    <row r="5592" spans="1:6">
      <c r="A5592" t="s">
        <v>4879</v>
      </c>
      <c r="F5592" t="s">
        <v>12358</v>
      </c>
    </row>
    <row r="5593" spans="1:6">
      <c r="A5593" t="s">
        <v>4880</v>
      </c>
      <c r="F5593" t="s">
        <v>8055</v>
      </c>
    </row>
    <row r="5594" spans="1:6">
      <c r="A5594" t="s">
        <v>4881</v>
      </c>
      <c r="F5594" t="s">
        <v>12359</v>
      </c>
    </row>
    <row r="5595" spans="1:6">
      <c r="A5595" t="s">
        <v>4882</v>
      </c>
      <c r="F5595" t="s">
        <v>12360</v>
      </c>
    </row>
    <row r="5596" spans="1:6">
      <c r="A5596" t="s">
        <v>4883</v>
      </c>
      <c r="F5596" t="s">
        <v>12361</v>
      </c>
    </row>
    <row r="5597" spans="1:6">
      <c r="A5597" t="s">
        <v>4884</v>
      </c>
      <c r="F5597" t="s">
        <v>8055</v>
      </c>
    </row>
    <row r="5598" spans="1:6">
      <c r="A5598" t="s">
        <v>4885</v>
      </c>
      <c r="F5598" t="s">
        <v>12362</v>
      </c>
    </row>
    <row r="5599" spans="1:6">
      <c r="A5599" t="s">
        <v>4886</v>
      </c>
      <c r="F5599" t="s">
        <v>12363</v>
      </c>
    </row>
    <row r="5600" spans="1:6">
      <c r="A5600" t="s">
        <v>4887</v>
      </c>
      <c r="F5600" t="s">
        <v>12364</v>
      </c>
    </row>
    <row r="5601" spans="1:6">
      <c r="A5601" t="s">
        <v>4888</v>
      </c>
      <c r="F5601" t="s">
        <v>8062</v>
      </c>
    </row>
    <row r="5602" spans="1:6">
      <c r="A5602" t="s">
        <v>235</v>
      </c>
      <c r="F5602" t="s">
        <v>12365</v>
      </c>
    </row>
    <row r="5603" spans="1:6">
      <c r="A5603" t="s">
        <v>4889</v>
      </c>
      <c r="F5603" t="s">
        <v>12366</v>
      </c>
    </row>
    <row r="5604" spans="1:6">
      <c r="A5604" t="s">
        <v>4890</v>
      </c>
      <c r="F5604" t="s">
        <v>8055</v>
      </c>
    </row>
    <row r="5605" spans="1:6">
      <c r="A5605" t="s">
        <v>4891</v>
      </c>
      <c r="F5605" t="s">
        <v>12367</v>
      </c>
    </row>
    <row r="5606" spans="1:6">
      <c r="A5606" t="s">
        <v>4892</v>
      </c>
      <c r="F5606" t="s">
        <v>12368</v>
      </c>
    </row>
    <row r="5607" spans="1:6">
      <c r="A5607" t="s">
        <v>4893</v>
      </c>
      <c r="F5607" t="s">
        <v>12369</v>
      </c>
    </row>
    <row r="5608" spans="1:6">
      <c r="A5608" t="s">
        <v>4894</v>
      </c>
      <c r="F5608" t="s">
        <v>8055</v>
      </c>
    </row>
    <row r="5609" spans="1:6">
      <c r="A5609" t="s">
        <v>242</v>
      </c>
      <c r="F5609" t="s">
        <v>12370</v>
      </c>
    </row>
    <row r="5610" spans="1:6">
      <c r="A5610" t="s">
        <v>4895</v>
      </c>
      <c r="F5610" t="s">
        <v>12371</v>
      </c>
    </row>
    <row r="5611" spans="1:6">
      <c r="A5611" t="s">
        <v>4896</v>
      </c>
      <c r="F5611" t="s">
        <v>12372</v>
      </c>
    </row>
    <row r="5612" spans="1:6">
      <c r="A5612" t="s">
        <v>4897</v>
      </c>
      <c r="F5612" t="s">
        <v>8071</v>
      </c>
    </row>
    <row r="5613" spans="1:6">
      <c r="A5613" t="s">
        <v>4898</v>
      </c>
      <c r="F5613" t="s">
        <v>12373</v>
      </c>
    </row>
    <row r="5614" spans="1:6">
      <c r="A5614" t="s">
        <v>4899</v>
      </c>
      <c r="F5614" t="s">
        <v>12374</v>
      </c>
    </row>
    <row r="5615" spans="1:6">
      <c r="A5615" t="s">
        <v>4900</v>
      </c>
      <c r="F5615" t="s">
        <v>12375</v>
      </c>
    </row>
    <row r="5616" spans="1:6">
      <c r="A5616" t="s">
        <v>974</v>
      </c>
      <c r="F5616" t="s">
        <v>12376</v>
      </c>
    </row>
    <row r="5617" spans="1:6">
      <c r="A5617" t="s">
        <v>4901</v>
      </c>
      <c r="F5617" t="s">
        <v>12377</v>
      </c>
    </row>
    <row r="5618" spans="1:6">
      <c r="A5618" t="s">
        <v>218</v>
      </c>
      <c r="F5618" t="s">
        <v>3518</v>
      </c>
    </row>
    <row r="5619" spans="1:6">
      <c r="A5619" t="s">
        <v>4902</v>
      </c>
      <c r="F5619" t="s">
        <v>12378</v>
      </c>
    </row>
    <row r="5620" spans="1:6">
      <c r="A5620" t="s">
        <v>4903</v>
      </c>
      <c r="F5620" t="s">
        <v>8036</v>
      </c>
    </row>
    <row r="5621" spans="1:6">
      <c r="A5621" t="s">
        <v>4904</v>
      </c>
      <c r="F5621" t="s">
        <v>12379</v>
      </c>
    </row>
    <row r="5622" spans="1:6">
      <c r="A5622" t="s">
        <v>4905</v>
      </c>
      <c r="F5622" t="s">
        <v>12380</v>
      </c>
    </row>
    <row r="5623" spans="1:6">
      <c r="A5623" t="s">
        <v>223</v>
      </c>
      <c r="F5623" t="s">
        <v>12381</v>
      </c>
    </row>
    <row r="5624" spans="1:6">
      <c r="A5624" t="s">
        <v>224</v>
      </c>
      <c r="F5624" t="s">
        <v>12382</v>
      </c>
    </row>
    <row r="5625" spans="1:6">
      <c r="A5625" t="s">
        <v>4906</v>
      </c>
      <c r="F5625" t="s">
        <v>12383</v>
      </c>
    </row>
    <row r="5626" spans="1:6">
      <c r="A5626" t="s">
        <v>4907</v>
      </c>
      <c r="F5626" t="s">
        <v>12384</v>
      </c>
    </row>
    <row r="5627" spans="1:6">
      <c r="A5627" t="s">
        <v>4908</v>
      </c>
      <c r="F5627" t="s">
        <v>12385</v>
      </c>
    </row>
    <row r="5628" spans="1:6">
      <c r="A5628" t="s">
        <v>4909</v>
      </c>
      <c r="F5628" t="s">
        <v>12386</v>
      </c>
    </row>
    <row r="5629" spans="1:6">
      <c r="A5629" t="s">
        <v>4910</v>
      </c>
      <c r="F5629" t="s">
        <v>8045</v>
      </c>
    </row>
    <row r="5630" spans="1:6">
      <c r="A5630" t="s">
        <v>4911</v>
      </c>
      <c r="F5630" t="s">
        <v>8046</v>
      </c>
    </row>
    <row r="5631" spans="1:6">
      <c r="A5631" t="s">
        <v>4912</v>
      </c>
      <c r="F5631" t="s">
        <v>12387</v>
      </c>
    </row>
    <row r="5632" spans="1:6">
      <c r="A5632" t="s">
        <v>4913</v>
      </c>
      <c r="F5632" t="s">
        <v>12388</v>
      </c>
    </row>
    <row r="5633" spans="1:6">
      <c r="A5633" t="s">
        <v>4914</v>
      </c>
      <c r="F5633" t="s">
        <v>12389</v>
      </c>
    </row>
    <row r="5634" spans="1:6">
      <c r="A5634" t="s">
        <v>4915</v>
      </c>
      <c r="F5634" t="s">
        <v>12390</v>
      </c>
    </row>
    <row r="5635" spans="1:6">
      <c r="A5635" t="s">
        <v>235</v>
      </c>
      <c r="F5635" t="s">
        <v>12391</v>
      </c>
    </row>
    <row r="5636" spans="1:6">
      <c r="A5636" t="s">
        <v>4916</v>
      </c>
      <c r="F5636" t="s">
        <v>12392</v>
      </c>
    </row>
    <row r="5637" spans="1:6">
      <c r="A5637" t="s">
        <v>4917</v>
      </c>
      <c r="F5637" t="s">
        <v>12393</v>
      </c>
    </row>
    <row r="5638" spans="1:6">
      <c r="A5638" t="s">
        <v>4918</v>
      </c>
      <c r="F5638" t="s">
        <v>12394</v>
      </c>
    </row>
    <row r="5639" spans="1:6">
      <c r="A5639" t="s">
        <v>4919</v>
      </c>
      <c r="F5639" t="s">
        <v>8055</v>
      </c>
    </row>
    <row r="5640" spans="1:6">
      <c r="A5640" t="s">
        <v>4920</v>
      </c>
      <c r="F5640" t="s">
        <v>12395</v>
      </c>
    </row>
    <row r="5641" spans="1:6">
      <c r="A5641" t="s">
        <v>4921</v>
      </c>
      <c r="F5641" t="s">
        <v>12396</v>
      </c>
    </row>
    <row r="5642" spans="1:6">
      <c r="A5642" t="s">
        <v>242</v>
      </c>
      <c r="F5642" t="s">
        <v>12397</v>
      </c>
    </row>
    <row r="5643" spans="1:6">
      <c r="A5643" t="s">
        <v>4922</v>
      </c>
      <c r="F5643" t="s">
        <v>8055</v>
      </c>
    </row>
    <row r="5644" spans="1:6">
      <c r="A5644" t="s">
        <v>4923</v>
      </c>
      <c r="F5644" t="s">
        <v>12398</v>
      </c>
    </row>
    <row r="5645" spans="1:6">
      <c r="A5645" t="s">
        <v>4924</v>
      </c>
      <c r="F5645" t="s">
        <v>12399</v>
      </c>
    </row>
    <row r="5646" spans="1:6">
      <c r="A5646" t="s">
        <v>4925</v>
      </c>
      <c r="F5646" t="s">
        <v>12400</v>
      </c>
    </row>
    <row r="5647" spans="1:6">
      <c r="A5647" t="s">
        <v>4926</v>
      </c>
      <c r="F5647" t="s">
        <v>8062</v>
      </c>
    </row>
    <row r="5648" spans="1:6">
      <c r="A5648" t="s">
        <v>4927</v>
      </c>
      <c r="F5648" t="s">
        <v>12401</v>
      </c>
    </row>
    <row r="5649" spans="1:6">
      <c r="A5649" t="s">
        <v>277</v>
      </c>
      <c r="F5649" t="s">
        <v>12402</v>
      </c>
    </row>
    <row r="5650" spans="1:6">
      <c r="A5650" t="s">
        <v>4928</v>
      </c>
      <c r="F5650" t="s">
        <v>8055</v>
      </c>
    </row>
    <row r="5651" spans="1:6">
      <c r="A5651" t="s">
        <v>218</v>
      </c>
      <c r="F5651" t="s">
        <v>12403</v>
      </c>
    </row>
    <row r="5652" spans="1:6">
      <c r="A5652" t="s">
        <v>4929</v>
      </c>
      <c r="F5652" t="s">
        <v>12404</v>
      </c>
    </row>
    <row r="5653" spans="1:6">
      <c r="A5653" t="s">
        <v>4930</v>
      </c>
      <c r="F5653" t="s">
        <v>12405</v>
      </c>
    </row>
    <row r="5654" spans="1:6">
      <c r="A5654" t="s">
        <v>4931</v>
      </c>
      <c r="F5654" t="s">
        <v>8055</v>
      </c>
    </row>
    <row r="5655" spans="1:6">
      <c r="A5655" t="s">
        <v>4932</v>
      </c>
      <c r="F5655" t="s">
        <v>12406</v>
      </c>
    </row>
    <row r="5656" spans="1:6">
      <c r="A5656" t="s">
        <v>223</v>
      </c>
      <c r="F5656" t="s">
        <v>12407</v>
      </c>
    </row>
    <row r="5657" spans="1:6">
      <c r="A5657" t="s">
        <v>224</v>
      </c>
      <c r="F5657" t="s">
        <v>12408</v>
      </c>
    </row>
    <row r="5658" spans="1:6">
      <c r="A5658" t="s">
        <v>4933</v>
      </c>
      <c r="F5658" t="s">
        <v>8071</v>
      </c>
    </row>
    <row r="5659" spans="1:6">
      <c r="A5659" t="s">
        <v>4934</v>
      </c>
      <c r="F5659" t="s">
        <v>12409</v>
      </c>
    </row>
    <row r="5660" spans="1:6">
      <c r="A5660" t="s">
        <v>4935</v>
      </c>
      <c r="F5660" t="s">
        <v>12410</v>
      </c>
    </row>
    <row r="5661" spans="1:6">
      <c r="A5661" t="s">
        <v>4936</v>
      </c>
      <c r="F5661" t="s">
        <v>12411</v>
      </c>
    </row>
    <row r="5662" spans="1:6">
      <c r="A5662" t="s">
        <v>4937</v>
      </c>
      <c r="F5662" t="s">
        <v>12412</v>
      </c>
    </row>
    <row r="5663" spans="1:6">
      <c r="A5663" t="s">
        <v>4938</v>
      </c>
      <c r="F5663" t="s">
        <v>12413</v>
      </c>
    </row>
    <row r="5664" spans="1:6">
      <c r="A5664" t="s">
        <v>4939</v>
      </c>
      <c r="F5664" t="s">
        <v>3545</v>
      </c>
    </row>
    <row r="5665" spans="1:6">
      <c r="A5665" t="s">
        <v>4940</v>
      </c>
      <c r="F5665" t="s">
        <v>2449</v>
      </c>
    </row>
    <row r="5666" spans="1:6">
      <c r="A5666" t="s">
        <v>4941</v>
      </c>
      <c r="F5666" t="s">
        <v>8036</v>
      </c>
    </row>
    <row r="5667" spans="1:6">
      <c r="A5667" t="s">
        <v>4942</v>
      </c>
      <c r="F5667" t="s">
        <v>12414</v>
      </c>
    </row>
    <row r="5668" spans="1:6">
      <c r="A5668" t="s">
        <v>235</v>
      </c>
      <c r="F5668" t="s">
        <v>12415</v>
      </c>
    </row>
    <row r="5669" spans="1:6">
      <c r="A5669" t="s">
        <v>4943</v>
      </c>
      <c r="F5669" t="s">
        <v>12416</v>
      </c>
    </row>
    <row r="5670" spans="1:6">
      <c r="A5670" t="s">
        <v>4944</v>
      </c>
      <c r="F5670" t="s">
        <v>12417</v>
      </c>
    </row>
    <row r="5671" spans="1:6">
      <c r="A5671" t="s">
        <v>4945</v>
      </c>
      <c r="F5671" t="s">
        <v>12418</v>
      </c>
    </row>
    <row r="5672" spans="1:6">
      <c r="A5672" t="s">
        <v>4946</v>
      </c>
      <c r="F5672" t="s">
        <v>12419</v>
      </c>
    </row>
    <row r="5673" spans="1:6">
      <c r="A5673" t="s">
        <v>4947</v>
      </c>
      <c r="F5673" t="s">
        <v>12420</v>
      </c>
    </row>
    <row r="5674" spans="1:6">
      <c r="A5674" t="s">
        <v>4948</v>
      </c>
      <c r="F5674" t="s">
        <v>12421</v>
      </c>
    </row>
    <row r="5675" spans="1:6">
      <c r="A5675" t="s">
        <v>242</v>
      </c>
      <c r="F5675" t="s">
        <v>8045</v>
      </c>
    </row>
    <row r="5676" spans="1:6">
      <c r="A5676" t="s">
        <v>4949</v>
      </c>
      <c r="F5676" t="s">
        <v>8046</v>
      </c>
    </row>
    <row r="5677" spans="1:6">
      <c r="A5677" t="s">
        <v>4950</v>
      </c>
      <c r="F5677" t="s">
        <v>12422</v>
      </c>
    </row>
    <row r="5678" spans="1:6">
      <c r="A5678" t="s">
        <v>4951</v>
      </c>
      <c r="F5678" t="s">
        <v>12423</v>
      </c>
    </row>
    <row r="5679" spans="1:6">
      <c r="A5679" t="s">
        <v>4952</v>
      </c>
      <c r="F5679" t="s">
        <v>12424</v>
      </c>
    </row>
    <row r="5680" spans="1:6">
      <c r="A5680" t="s">
        <v>4953</v>
      </c>
      <c r="F5680" t="s">
        <v>12425</v>
      </c>
    </row>
    <row r="5681" spans="1:6">
      <c r="A5681" t="s">
        <v>4954</v>
      </c>
      <c r="F5681" t="s">
        <v>12426</v>
      </c>
    </row>
    <row r="5682" spans="1:6">
      <c r="A5682" t="s">
        <v>305</v>
      </c>
      <c r="F5682" t="s">
        <v>12427</v>
      </c>
    </row>
    <row r="5683" spans="1:6">
      <c r="A5683" t="s">
        <v>4955</v>
      </c>
      <c r="F5683" t="s">
        <v>12428</v>
      </c>
    </row>
    <row r="5684" spans="1:6">
      <c r="A5684" t="s">
        <v>218</v>
      </c>
      <c r="F5684" t="s">
        <v>12429</v>
      </c>
    </row>
    <row r="5685" spans="1:6">
      <c r="A5685" t="s">
        <v>4956</v>
      </c>
      <c r="F5685" t="s">
        <v>8055</v>
      </c>
    </row>
    <row r="5686" spans="1:6">
      <c r="A5686" t="s">
        <v>4957</v>
      </c>
      <c r="F5686" t="s">
        <v>12430</v>
      </c>
    </row>
    <row r="5687" spans="1:6">
      <c r="A5687" t="s">
        <v>4958</v>
      </c>
      <c r="F5687" t="s">
        <v>12431</v>
      </c>
    </row>
    <row r="5688" spans="1:6">
      <c r="A5688" t="s">
        <v>4959</v>
      </c>
      <c r="F5688" t="s">
        <v>12432</v>
      </c>
    </row>
    <row r="5689" spans="1:6">
      <c r="A5689" t="s">
        <v>223</v>
      </c>
      <c r="F5689" t="s">
        <v>8055</v>
      </c>
    </row>
    <row r="5690" spans="1:6">
      <c r="A5690" t="s">
        <v>224</v>
      </c>
      <c r="F5690" t="s">
        <v>12433</v>
      </c>
    </row>
    <row r="5691" spans="1:6">
      <c r="A5691" t="s">
        <v>4960</v>
      </c>
      <c r="F5691" t="s">
        <v>12434</v>
      </c>
    </row>
    <row r="5692" spans="1:6">
      <c r="A5692" t="s">
        <v>4961</v>
      </c>
      <c r="F5692" t="s">
        <v>12435</v>
      </c>
    </row>
    <row r="5693" spans="1:6">
      <c r="A5693" t="s">
        <v>4962</v>
      </c>
      <c r="F5693" t="s">
        <v>8062</v>
      </c>
    </row>
    <row r="5694" spans="1:6">
      <c r="A5694" t="s">
        <v>4963</v>
      </c>
      <c r="F5694" t="s">
        <v>12436</v>
      </c>
    </row>
    <row r="5695" spans="1:6">
      <c r="A5695" t="s">
        <v>4964</v>
      </c>
      <c r="F5695" t="s">
        <v>12437</v>
      </c>
    </row>
    <row r="5696" spans="1:6">
      <c r="A5696" t="s">
        <v>4965</v>
      </c>
      <c r="F5696" t="s">
        <v>8055</v>
      </c>
    </row>
    <row r="5697" spans="1:6">
      <c r="A5697" t="s">
        <v>4966</v>
      </c>
      <c r="F5697" t="s">
        <v>12438</v>
      </c>
    </row>
    <row r="5698" spans="1:6">
      <c r="A5698" t="s">
        <v>4967</v>
      </c>
      <c r="F5698" t="s">
        <v>12439</v>
      </c>
    </row>
    <row r="5699" spans="1:6">
      <c r="A5699" t="s">
        <v>4968</v>
      </c>
      <c r="F5699" t="s">
        <v>12440</v>
      </c>
    </row>
    <row r="5700" spans="1:6">
      <c r="A5700" t="s">
        <v>4969</v>
      </c>
      <c r="F5700" t="s">
        <v>8055</v>
      </c>
    </row>
    <row r="5701" spans="1:6">
      <c r="A5701" t="s">
        <v>235</v>
      </c>
      <c r="F5701" t="s">
        <v>12441</v>
      </c>
    </row>
    <row r="5702" spans="1:6">
      <c r="A5702" t="s">
        <v>4970</v>
      </c>
      <c r="F5702" t="s">
        <v>12442</v>
      </c>
    </row>
    <row r="5703" spans="1:6">
      <c r="A5703" t="s">
        <v>4971</v>
      </c>
      <c r="F5703" t="s">
        <v>12443</v>
      </c>
    </row>
    <row r="5704" spans="1:6">
      <c r="A5704" t="s">
        <v>4972</v>
      </c>
      <c r="F5704" t="s">
        <v>8071</v>
      </c>
    </row>
    <row r="5705" spans="1:6">
      <c r="A5705" t="s">
        <v>4973</v>
      </c>
      <c r="F5705" t="s">
        <v>12444</v>
      </c>
    </row>
    <row r="5706" spans="1:6">
      <c r="A5706" t="s">
        <v>4974</v>
      </c>
      <c r="F5706" t="s">
        <v>12445</v>
      </c>
    </row>
    <row r="5707" spans="1:6">
      <c r="A5707" t="s">
        <v>4975</v>
      </c>
      <c r="F5707" t="s">
        <v>12446</v>
      </c>
    </row>
    <row r="5708" spans="1:6">
      <c r="A5708" t="s">
        <v>242</v>
      </c>
      <c r="F5708" t="s">
        <v>12447</v>
      </c>
    </row>
    <row r="5709" spans="1:6">
      <c r="A5709" t="s">
        <v>4976</v>
      </c>
      <c r="F5709" t="s">
        <v>12448</v>
      </c>
    </row>
    <row r="5710" spans="1:6">
      <c r="A5710" t="s">
        <v>4977</v>
      </c>
      <c r="F5710" t="s">
        <v>3573</v>
      </c>
    </row>
    <row r="5711" spans="1:6">
      <c r="A5711" t="s">
        <v>4978</v>
      </c>
      <c r="F5711" t="s">
        <v>12449</v>
      </c>
    </row>
    <row r="5712" spans="1:6">
      <c r="A5712" t="s">
        <v>4979</v>
      </c>
      <c r="F5712" t="s">
        <v>8036</v>
      </c>
    </row>
    <row r="5713" spans="1:6">
      <c r="A5713" t="s">
        <v>4980</v>
      </c>
      <c r="F5713" t="s">
        <v>12450</v>
      </c>
    </row>
    <row r="5714" spans="1:6">
      <c r="A5714" t="s">
        <v>4981</v>
      </c>
      <c r="F5714" t="s">
        <v>12451</v>
      </c>
    </row>
    <row r="5715" spans="1:6">
      <c r="A5715" t="s">
        <v>1055</v>
      </c>
      <c r="F5715" t="s">
        <v>12452</v>
      </c>
    </row>
    <row r="5716" spans="1:6">
      <c r="A5716" t="s">
        <v>4982</v>
      </c>
      <c r="F5716" t="s">
        <v>12453</v>
      </c>
    </row>
    <row r="5717" spans="1:6">
      <c r="A5717" t="s">
        <v>218</v>
      </c>
      <c r="F5717" t="s">
        <v>12454</v>
      </c>
    </row>
    <row r="5718" spans="1:6">
      <c r="A5718" t="s">
        <v>4983</v>
      </c>
      <c r="F5718" t="s">
        <v>12455</v>
      </c>
    </row>
    <row r="5719" spans="1:6">
      <c r="A5719" t="s">
        <v>4984</v>
      </c>
      <c r="F5719" t="s">
        <v>12456</v>
      </c>
    </row>
    <row r="5720" spans="1:6">
      <c r="A5720" t="s">
        <v>4985</v>
      </c>
      <c r="F5720" t="s">
        <v>12457</v>
      </c>
    </row>
    <row r="5721" spans="1:6">
      <c r="A5721" t="s">
        <v>4986</v>
      </c>
      <c r="F5721" t="s">
        <v>8045</v>
      </c>
    </row>
    <row r="5722" spans="1:6">
      <c r="A5722" t="s">
        <v>223</v>
      </c>
      <c r="F5722" t="s">
        <v>8046</v>
      </c>
    </row>
    <row r="5723" spans="1:6">
      <c r="A5723" t="s">
        <v>224</v>
      </c>
      <c r="F5723" t="s">
        <v>12458</v>
      </c>
    </row>
    <row r="5724" spans="1:6">
      <c r="A5724" t="s">
        <v>4987</v>
      </c>
      <c r="F5724" t="s">
        <v>12459</v>
      </c>
    </row>
    <row r="5725" spans="1:6">
      <c r="A5725" t="s">
        <v>4988</v>
      </c>
      <c r="F5725" t="s">
        <v>12460</v>
      </c>
    </row>
    <row r="5726" spans="1:6">
      <c r="A5726" t="s">
        <v>4989</v>
      </c>
      <c r="F5726" t="s">
        <v>12461</v>
      </c>
    </row>
    <row r="5727" spans="1:6">
      <c r="A5727" t="s">
        <v>4990</v>
      </c>
      <c r="F5727" t="s">
        <v>12462</v>
      </c>
    </row>
    <row r="5728" spans="1:6">
      <c r="A5728" t="s">
        <v>4991</v>
      </c>
      <c r="F5728" t="s">
        <v>12463</v>
      </c>
    </row>
    <row r="5729" spans="1:6">
      <c r="A5729" t="s">
        <v>4992</v>
      </c>
      <c r="F5729" t="s">
        <v>12464</v>
      </c>
    </row>
    <row r="5730" spans="1:6">
      <c r="A5730" t="s">
        <v>4993</v>
      </c>
      <c r="F5730" t="s">
        <v>12465</v>
      </c>
    </row>
    <row r="5731" spans="1:6">
      <c r="A5731" t="s">
        <v>4994</v>
      </c>
      <c r="F5731" t="s">
        <v>8055</v>
      </c>
    </row>
    <row r="5732" spans="1:6">
      <c r="A5732" t="s">
        <v>4995</v>
      </c>
      <c r="F5732" t="s">
        <v>12466</v>
      </c>
    </row>
    <row r="5733" spans="1:6">
      <c r="A5733" t="s">
        <v>4996</v>
      </c>
      <c r="F5733" t="s">
        <v>12467</v>
      </c>
    </row>
    <row r="5734" spans="1:6">
      <c r="A5734" t="s">
        <v>235</v>
      </c>
      <c r="F5734" t="s">
        <v>12468</v>
      </c>
    </row>
    <row r="5735" spans="1:6">
      <c r="A5735" t="s">
        <v>4997</v>
      </c>
      <c r="F5735" t="s">
        <v>8055</v>
      </c>
    </row>
    <row r="5736" spans="1:6">
      <c r="A5736" t="s">
        <v>4998</v>
      </c>
      <c r="F5736" t="s">
        <v>12469</v>
      </c>
    </row>
    <row r="5737" spans="1:6">
      <c r="A5737" t="s">
        <v>4999</v>
      </c>
      <c r="F5737" t="s">
        <v>12470</v>
      </c>
    </row>
    <row r="5738" spans="1:6">
      <c r="A5738" t="s">
        <v>5000</v>
      </c>
      <c r="F5738" t="s">
        <v>12471</v>
      </c>
    </row>
    <row r="5739" spans="1:6">
      <c r="A5739" t="s">
        <v>5001</v>
      </c>
      <c r="F5739" t="s">
        <v>8062</v>
      </c>
    </row>
    <row r="5740" spans="1:6">
      <c r="A5740" t="s">
        <v>5002</v>
      </c>
      <c r="F5740" t="s">
        <v>12472</v>
      </c>
    </row>
    <row r="5741" spans="1:6">
      <c r="A5741" t="s">
        <v>242</v>
      </c>
      <c r="F5741" t="s">
        <v>12473</v>
      </c>
    </row>
    <row r="5742" spans="1:6">
      <c r="A5742" t="s">
        <v>5003</v>
      </c>
      <c r="F5742" t="s">
        <v>8055</v>
      </c>
    </row>
    <row r="5743" spans="1:6">
      <c r="A5743" t="s">
        <v>5004</v>
      </c>
      <c r="F5743" t="s">
        <v>12474</v>
      </c>
    </row>
    <row r="5744" spans="1:6">
      <c r="A5744" t="s">
        <v>5005</v>
      </c>
      <c r="F5744" t="s">
        <v>12475</v>
      </c>
    </row>
    <row r="5745" spans="1:6">
      <c r="A5745" t="s">
        <v>5006</v>
      </c>
      <c r="F5745" t="s">
        <v>12476</v>
      </c>
    </row>
    <row r="5746" spans="1:6">
      <c r="A5746" t="s">
        <v>5007</v>
      </c>
      <c r="F5746" t="s">
        <v>8055</v>
      </c>
    </row>
    <row r="5747" spans="1:6">
      <c r="A5747" t="s">
        <v>5008</v>
      </c>
      <c r="F5747" t="s">
        <v>12477</v>
      </c>
    </row>
    <row r="5748" spans="1:6">
      <c r="A5748" t="s">
        <v>1083</v>
      </c>
      <c r="F5748" t="s">
        <v>12478</v>
      </c>
    </row>
    <row r="5749" spans="1:6">
      <c r="A5749" t="s">
        <v>5009</v>
      </c>
      <c r="F5749" t="s">
        <v>12479</v>
      </c>
    </row>
    <row r="5750" spans="1:6">
      <c r="A5750" t="s">
        <v>218</v>
      </c>
      <c r="F5750" t="s">
        <v>8071</v>
      </c>
    </row>
    <row r="5751" spans="1:6">
      <c r="A5751" t="s">
        <v>5010</v>
      </c>
      <c r="F5751" t="s">
        <v>12480</v>
      </c>
    </row>
    <row r="5752" spans="1:6">
      <c r="A5752" t="s">
        <v>5011</v>
      </c>
      <c r="F5752" t="s">
        <v>12481</v>
      </c>
    </row>
    <row r="5753" spans="1:6">
      <c r="A5753" t="s">
        <v>5012</v>
      </c>
      <c r="F5753" t="s">
        <v>12482</v>
      </c>
    </row>
    <row r="5754" spans="1:6">
      <c r="A5754" t="s">
        <v>5013</v>
      </c>
      <c r="F5754" t="s">
        <v>12483</v>
      </c>
    </row>
    <row r="5755" spans="1:6">
      <c r="A5755" t="s">
        <v>223</v>
      </c>
      <c r="F5755" t="s">
        <v>12484</v>
      </c>
    </row>
    <row r="5756" spans="1:6">
      <c r="A5756" t="s">
        <v>224</v>
      </c>
      <c r="F5756" t="s">
        <v>6090</v>
      </c>
    </row>
    <row r="5757" spans="1:6">
      <c r="A5757" t="s">
        <v>5014</v>
      </c>
      <c r="F5757" t="s">
        <v>2503</v>
      </c>
    </row>
    <row r="5758" spans="1:6">
      <c r="A5758" t="s">
        <v>5015</v>
      </c>
      <c r="F5758" t="s">
        <v>8036</v>
      </c>
    </row>
    <row r="5759" spans="1:6">
      <c r="A5759" t="s">
        <v>5016</v>
      </c>
      <c r="F5759" t="s">
        <v>12485</v>
      </c>
    </row>
    <row r="5760" spans="1:6">
      <c r="A5760" t="s">
        <v>5017</v>
      </c>
      <c r="F5760" t="s">
        <v>12486</v>
      </c>
    </row>
    <row r="5761" spans="1:6">
      <c r="A5761" t="s">
        <v>5018</v>
      </c>
      <c r="F5761" t="s">
        <v>12487</v>
      </c>
    </row>
    <row r="5762" spans="1:6">
      <c r="A5762" t="s">
        <v>5019</v>
      </c>
      <c r="F5762" t="s">
        <v>12488</v>
      </c>
    </row>
    <row r="5763" spans="1:6">
      <c r="A5763" t="s">
        <v>5020</v>
      </c>
      <c r="F5763" t="s">
        <v>12489</v>
      </c>
    </row>
    <row r="5764" spans="1:6">
      <c r="A5764" t="s">
        <v>5021</v>
      </c>
      <c r="F5764" t="s">
        <v>12490</v>
      </c>
    </row>
    <row r="5765" spans="1:6">
      <c r="A5765" t="s">
        <v>5022</v>
      </c>
      <c r="F5765" t="s">
        <v>12491</v>
      </c>
    </row>
    <row r="5766" spans="1:6">
      <c r="A5766" t="s">
        <v>5023</v>
      </c>
      <c r="F5766" t="s">
        <v>12492</v>
      </c>
    </row>
    <row r="5767" spans="1:6">
      <c r="A5767" t="s">
        <v>235</v>
      </c>
      <c r="F5767" t="s">
        <v>8045</v>
      </c>
    </row>
    <row r="5768" spans="1:6">
      <c r="A5768" t="s">
        <v>5024</v>
      </c>
      <c r="F5768" t="s">
        <v>8046</v>
      </c>
    </row>
    <row r="5769" spans="1:6">
      <c r="A5769" t="s">
        <v>5025</v>
      </c>
      <c r="F5769" t="s">
        <v>12493</v>
      </c>
    </row>
    <row r="5770" spans="1:6">
      <c r="A5770" t="s">
        <v>5026</v>
      </c>
      <c r="F5770" t="s">
        <v>12494</v>
      </c>
    </row>
    <row r="5771" spans="1:6">
      <c r="A5771" t="s">
        <v>5027</v>
      </c>
      <c r="F5771" t="s">
        <v>12495</v>
      </c>
    </row>
    <row r="5772" spans="1:6">
      <c r="A5772" t="s">
        <v>5028</v>
      </c>
      <c r="F5772" t="s">
        <v>12496</v>
      </c>
    </row>
    <row r="5773" spans="1:6">
      <c r="A5773" t="s">
        <v>5029</v>
      </c>
      <c r="F5773" t="s">
        <v>12497</v>
      </c>
    </row>
    <row r="5774" spans="1:6">
      <c r="A5774" t="s">
        <v>242</v>
      </c>
      <c r="F5774" t="s">
        <v>12498</v>
      </c>
    </row>
    <row r="5775" spans="1:6">
      <c r="A5775" t="s">
        <v>5030</v>
      </c>
      <c r="F5775" t="s">
        <v>12499</v>
      </c>
    </row>
    <row r="5776" spans="1:6">
      <c r="A5776" t="s">
        <v>5031</v>
      </c>
      <c r="F5776" t="s">
        <v>12500</v>
      </c>
    </row>
    <row r="5777" spans="1:6">
      <c r="A5777" t="s">
        <v>5032</v>
      </c>
      <c r="F5777" t="s">
        <v>8055</v>
      </c>
    </row>
    <row r="5778" spans="1:6">
      <c r="A5778" t="s">
        <v>5033</v>
      </c>
      <c r="F5778" t="s">
        <v>12501</v>
      </c>
    </row>
    <row r="5779" spans="1:6">
      <c r="A5779" t="s">
        <v>5034</v>
      </c>
      <c r="F5779" t="s">
        <v>12502</v>
      </c>
    </row>
    <row r="5780" spans="1:6">
      <c r="A5780" t="s">
        <v>5035</v>
      </c>
      <c r="F5780" t="s">
        <v>12503</v>
      </c>
    </row>
    <row r="5781" spans="1:6">
      <c r="A5781" t="s">
        <v>332</v>
      </c>
      <c r="F5781" t="s">
        <v>8055</v>
      </c>
    </row>
    <row r="5782" spans="1:6">
      <c r="A5782" t="s">
        <v>5009</v>
      </c>
      <c r="F5782" t="s">
        <v>12504</v>
      </c>
    </row>
    <row r="5783" spans="1:6">
      <c r="A5783" t="s">
        <v>218</v>
      </c>
      <c r="F5783" t="s">
        <v>12505</v>
      </c>
    </row>
    <row r="5784" spans="1:6">
      <c r="A5784" t="s">
        <v>5036</v>
      </c>
      <c r="F5784" t="s">
        <v>12506</v>
      </c>
    </row>
    <row r="5785" spans="1:6">
      <c r="A5785" t="s">
        <v>5037</v>
      </c>
      <c r="F5785" t="s">
        <v>8062</v>
      </c>
    </row>
    <row r="5786" spans="1:6">
      <c r="A5786" t="s">
        <v>5038</v>
      </c>
      <c r="F5786" t="s">
        <v>12507</v>
      </c>
    </row>
    <row r="5787" spans="1:6">
      <c r="A5787" t="s">
        <v>5039</v>
      </c>
      <c r="F5787" t="s">
        <v>12508</v>
      </c>
    </row>
    <row r="5788" spans="1:6">
      <c r="A5788" t="s">
        <v>223</v>
      </c>
      <c r="F5788" t="s">
        <v>8055</v>
      </c>
    </row>
    <row r="5789" spans="1:6">
      <c r="A5789" t="s">
        <v>224</v>
      </c>
      <c r="F5789" t="s">
        <v>12509</v>
      </c>
    </row>
    <row r="5790" spans="1:6">
      <c r="A5790" t="s">
        <v>5040</v>
      </c>
      <c r="F5790" t="s">
        <v>12510</v>
      </c>
    </row>
    <row r="5791" spans="1:6">
      <c r="A5791" t="s">
        <v>5041</v>
      </c>
      <c r="F5791" t="s">
        <v>12511</v>
      </c>
    </row>
    <row r="5792" spans="1:6">
      <c r="A5792" t="s">
        <v>5042</v>
      </c>
      <c r="F5792" t="s">
        <v>8055</v>
      </c>
    </row>
    <row r="5793" spans="1:6">
      <c r="A5793" t="s">
        <v>5043</v>
      </c>
      <c r="F5793" t="s">
        <v>12512</v>
      </c>
    </row>
    <row r="5794" spans="1:6">
      <c r="A5794" t="s">
        <v>5044</v>
      </c>
      <c r="F5794" t="s">
        <v>12513</v>
      </c>
    </row>
    <row r="5795" spans="1:6">
      <c r="A5795" t="s">
        <v>5045</v>
      </c>
      <c r="F5795" t="s">
        <v>12514</v>
      </c>
    </row>
    <row r="5796" spans="1:6">
      <c r="A5796" t="s">
        <v>5046</v>
      </c>
      <c r="F5796" t="s">
        <v>8071</v>
      </c>
    </row>
    <row r="5797" spans="1:6">
      <c r="A5797" t="s">
        <v>5047</v>
      </c>
      <c r="F5797" t="s">
        <v>12515</v>
      </c>
    </row>
    <row r="5798" spans="1:6">
      <c r="A5798" t="s">
        <v>5048</v>
      </c>
      <c r="F5798" t="s">
        <v>12516</v>
      </c>
    </row>
    <row r="5799" spans="1:6">
      <c r="A5799" t="s">
        <v>5049</v>
      </c>
      <c r="F5799" t="s">
        <v>12517</v>
      </c>
    </row>
    <row r="5800" spans="1:6">
      <c r="A5800" t="s">
        <v>235</v>
      </c>
      <c r="F5800" t="s">
        <v>12518</v>
      </c>
    </row>
    <row r="5801" spans="1:6">
      <c r="A5801" t="s">
        <v>5050</v>
      </c>
      <c r="F5801" t="s">
        <v>12519</v>
      </c>
    </row>
    <row r="5802" spans="1:6">
      <c r="A5802" t="s">
        <v>5051</v>
      </c>
      <c r="F5802" t="s">
        <v>3600</v>
      </c>
    </row>
    <row r="5803" spans="1:6">
      <c r="A5803" t="s">
        <v>5052</v>
      </c>
      <c r="F5803" t="s">
        <v>12520</v>
      </c>
    </row>
    <row r="5804" spans="1:6">
      <c r="A5804" t="s">
        <v>5053</v>
      </c>
      <c r="F5804" t="s">
        <v>8036</v>
      </c>
    </row>
    <row r="5805" spans="1:6">
      <c r="A5805" t="s">
        <v>5054</v>
      </c>
      <c r="F5805" t="s">
        <v>12521</v>
      </c>
    </row>
    <row r="5806" spans="1:6">
      <c r="A5806" t="s">
        <v>5055</v>
      </c>
      <c r="F5806" t="s">
        <v>12522</v>
      </c>
    </row>
    <row r="5807" spans="1:6">
      <c r="A5807" t="s">
        <v>242</v>
      </c>
      <c r="F5807" t="s">
        <v>12523</v>
      </c>
    </row>
    <row r="5808" spans="1:6">
      <c r="A5808" t="s">
        <v>5056</v>
      </c>
      <c r="F5808" t="s">
        <v>12524</v>
      </c>
    </row>
    <row r="5809" spans="1:6">
      <c r="A5809" t="s">
        <v>5057</v>
      </c>
      <c r="F5809" t="s">
        <v>12525</v>
      </c>
    </row>
    <row r="5810" spans="1:6">
      <c r="A5810" t="s">
        <v>5058</v>
      </c>
      <c r="F5810" t="s">
        <v>12526</v>
      </c>
    </row>
    <row r="5811" spans="1:6">
      <c r="A5811" t="s">
        <v>5059</v>
      </c>
      <c r="F5811" t="s">
        <v>12527</v>
      </c>
    </row>
    <row r="5812" spans="1:6">
      <c r="A5812" t="s">
        <v>5060</v>
      </c>
      <c r="F5812" t="s">
        <v>12528</v>
      </c>
    </row>
    <row r="5813" spans="1:6">
      <c r="A5813" t="s">
        <v>5061</v>
      </c>
      <c r="F5813" t="s">
        <v>8045</v>
      </c>
    </row>
    <row r="5814" spans="1:6">
      <c r="A5814" t="s">
        <v>1139</v>
      </c>
      <c r="F5814" t="s">
        <v>8046</v>
      </c>
    </row>
    <row r="5815" spans="1:6">
      <c r="A5815" t="s">
        <v>5062</v>
      </c>
      <c r="F5815" t="s">
        <v>12529</v>
      </c>
    </row>
    <row r="5816" spans="1:6">
      <c r="A5816" t="s">
        <v>218</v>
      </c>
      <c r="F5816" t="s">
        <v>12530</v>
      </c>
    </row>
    <row r="5817" spans="1:6">
      <c r="A5817" t="s">
        <v>5063</v>
      </c>
      <c r="F5817" t="s">
        <v>12531</v>
      </c>
    </row>
    <row r="5818" spans="1:6">
      <c r="A5818" t="s">
        <v>5064</v>
      </c>
      <c r="F5818" t="s">
        <v>12532</v>
      </c>
    </row>
    <row r="5819" spans="1:6">
      <c r="A5819" t="s">
        <v>5065</v>
      </c>
      <c r="F5819" t="s">
        <v>12533</v>
      </c>
    </row>
    <row r="5820" spans="1:6">
      <c r="A5820" t="s">
        <v>5066</v>
      </c>
      <c r="F5820" t="s">
        <v>12534</v>
      </c>
    </row>
    <row r="5821" spans="1:6">
      <c r="A5821" t="s">
        <v>223</v>
      </c>
      <c r="F5821" t="s">
        <v>12535</v>
      </c>
    </row>
    <row r="5822" spans="1:6">
      <c r="A5822" t="s">
        <v>224</v>
      </c>
      <c r="F5822" t="s">
        <v>12536</v>
      </c>
    </row>
    <row r="5823" spans="1:6">
      <c r="A5823" t="s">
        <v>5067</v>
      </c>
      <c r="F5823" t="s">
        <v>8055</v>
      </c>
    </row>
    <row r="5824" spans="1:6">
      <c r="A5824" t="s">
        <v>5068</v>
      </c>
      <c r="F5824" t="s">
        <v>12537</v>
      </c>
    </row>
    <row r="5825" spans="1:6">
      <c r="A5825" t="s">
        <v>5069</v>
      </c>
      <c r="F5825" t="s">
        <v>12538</v>
      </c>
    </row>
    <row r="5826" spans="1:6">
      <c r="A5826" t="s">
        <v>5070</v>
      </c>
      <c r="F5826" t="s">
        <v>12539</v>
      </c>
    </row>
    <row r="5827" spans="1:6">
      <c r="A5827" t="s">
        <v>5071</v>
      </c>
      <c r="F5827" t="s">
        <v>8055</v>
      </c>
    </row>
    <row r="5828" spans="1:6">
      <c r="A5828" t="s">
        <v>5072</v>
      </c>
      <c r="F5828" t="s">
        <v>12540</v>
      </c>
    </row>
    <row r="5829" spans="1:6">
      <c r="A5829" t="s">
        <v>5073</v>
      </c>
      <c r="F5829" t="s">
        <v>12541</v>
      </c>
    </row>
    <row r="5830" spans="1:6">
      <c r="A5830" t="s">
        <v>5074</v>
      </c>
      <c r="F5830" t="s">
        <v>12542</v>
      </c>
    </row>
    <row r="5831" spans="1:6">
      <c r="A5831" t="s">
        <v>5075</v>
      </c>
      <c r="F5831" t="s">
        <v>8062</v>
      </c>
    </row>
    <row r="5832" spans="1:6">
      <c r="A5832" t="s">
        <v>5076</v>
      </c>
      <c r="F5832" t="s">
        <v>12543</v>
      </c>
    </row>
    <row r="5833" spans="1:6">
      <c r="A5833" t="s">
        <v>235</v>
      </c>
      <c r="F5833" t="s">
        <v>12544</v>
      </c>
    </row>
    <row r="5834" spans="1:6">
      <c r="A5834" t="s">
        <v>5077</v>
      </c>
      <c r="F5834" t="s">
        <v>8055</v>
      </c>
    </row>
    <row r="5835" spans="1:6">
      <c r="A5835" t="s">
        <v>5078</v>
      </c>
      <c r="F5835" t="s">
        <v>12545</v>
      </c>
    </row>
    <row r="5836" spans="1:6">
      <c r="A5836" t="s">
        <v>5079</v>
      </c>
      <c r="F5836" t="s">
        <v>12546</v>
      </c>
    </row>
    <row r="5837" spans="1:6">
      <c r="A5837" t="s">
        <v>5080</v>
      </c>
      <c r="F5837" t="s">
        <v>12547</v>
      </c>
    </row>
    <row r="5838" spans="1:6">
      <c r="A5838" t="s">
        <v>5081</v>
      </c>
      <c r="F5838" t="s">
        <v>8055</v>
      </c>
    </row>
    <row r="5839" spans="1:6">
      <c r="A5839" t="s">
        <v>5082</v>
      </c>
      <c r="F5839" t="s">
        <v>12548</v>
      </c>
    </row>
    <row r="5840" spans="1:6">
      <c r="A5840" t="s">
        <v>242</v>
      </c>
      <c r="F5840" t="s">
        <v>12549</v>
      </c>
    </row>
    <row r="5841" spans="1:6">
      <c r="A5841" t="s">
        <v>5083</v>
      </c>
      <c r="F5841" t="s">
        <v>12550</v>
      </c>
    </row>
    <row r="5842" spans="1:6">
      <c r="A5842" t="s">
        <v>5084</v>
      </c>
      <c r="F5842" t="s">
        <v>8071</v>
      </c>
    </row>
    <row r="5843" spans="1:6">
      <c r="A5843" t="s">
        <v>5085</v>
      </c>
      <c r="F5843" t="s">
        <v>12551</v>
      </c>
    </row>
    <row r="5844" spans="1:6">
      <c r="A5844" t="s">
        <v>5086</v>
      </c>
      <c r="F5844" t="s">
        <v>12552</v>
      </c>
    </row>
    <row r="5845" spans="1:6">
      <c r="A5845" t="s">
        <v>5087</v>
      </c>
      <c r="F5845" t="s">
        <v>12553</v>
      </c>
    </row>
    <row r="5846" spans="1:6">
      <c r="A5846" t="s">
        <v>5088</v>
      </c>
      <c r="F5846" t="s">
        <v>12554</v>
      </c>
    </row>
    <row r="5847" spans="1:6">
      <c r="A5847" t="s">
        <v>416</v>
      </c>
      <c r="F5847" t="s">
        <v>12555</v>
      </c>
    </row>
    <row r="5848" spans="1:6">
      <c r="A5848" t="s">
        <v>5089</v>
      </c>
      <c r="F5848" t="s">
        <v>3628</v>
      </c>
    </row>
    <row r="5849" spans="1:6">
      <c r="A5849" t="s">
        <v>218</v>
      </c>
      <c r="F5849" t="s">
        <v>12556</v>
      </c>
    </row>
    <row r="5850" spans="1:6">
      <c r="A5850" t="s">
        <v>5090</v>
      </c>
      <c r="F5850" t="s">
        <v>8036</v>
      </c>
    </row>
    <row r="5851" spans="1:6">
      <c r="A5851" t="s">
        <v>5091</v>
      </c>
      <c r="F5851" t="s">
        <v>12557</v>
      </c>
    </row>
    <row r="5852" spans="1:6">
      <c r="A5852" t="s">
        <v>5092</v>
      </c>
      <c r="F5852" t="s">
        <v>12558</v>
      </c>
    </row>
    <row r="5853" spans="1:6">
      <c r="A5853" t="s">
        <v>5093</v>
      </c>
      <c r="F5853" t="s">
        <v>12559</v>
      </c>
    </row>
    <row r="5854" spans="1:6">
      <c r="A5854" t="s">
        <v>223</v>
      </c>
      <c r="F5854" t="s">
        <v>12560</v>
      </c>
    </row>
    <row r="5855" spans="1:6">
      <c r="A5855" t="s">
        <v>224</v>
      </c>
      <c r="F5855" t="s">
        <v>12561</v>
      </c>
    </row>
    <row r="5856" spans="1:6">
      <c r="A5856" t="s">
        <v>5094</v>
      </c>
      <c r="F5856" t="s">
        <v>12562</v>
      </c>
    </row>
    <row r="5857" spans="1:6">
      <c r="A5857" t="s">
        <v>5095</v>
      </c>
      <c r="F5857" t="s">
        <v>12563</v>
      </c>
    </row>
    <row r="5858" spans="1:6">
      <c r="A5858" t="s">
        <v>5096</v>
      </c>
      <c r="F5858" t="s">
        <v>12564</v>
      </c>
    </row>
    <row r="5859" spans="1:6">
      <c r="A5859" t="s">
        <v>5097</v>
      </c>
      <c r="F5859" t="s">
        <v>8045</v>
      </c>
    </row>
    <row r="5860" spans="1:6">
      <c r="A5860" t="s">
        <v>5098</v>
      </c>
      <c r="F5860" t="s">
        <v>8046</v>
      </c>
    </row>
    <row r="5861" spans="1:6">
      <c r="A5861" t="s">
        <v>5099</v>
      </c>
      <c r="F5861" t="s">
        <v>12565</v>
      </c>
    </row>
    <row r="5862" spans="1:6">
      <c r="A5862" t="s">
        <v>5100</v>
      </c>
      <c r="F5862" t="s">
        <v>12566</v>
      </c>
    </row>
    <row r="5863" spans="1:6">
      <c r="A5863" t="s">
        <v>5101</v>
      </c>
      <c r="F5863" t="s">
        <v>12567</v>
      </c>
    </row>
    <row r="5864" spans="1:6">
      <c r="A5864" t="s">
        <v>5102</v>
      </c>
      <c r="F5864" t="s">
        <v>12568</v>
      </c>
    </row>
    <row r="5865" spans="1:6">
      <c r="A5865" t="s">
        <v>5103</v>
      </c>
      <c r="F5865" t="s">
        <v>12569</v>
      </c>
    </row>
    <row r="5866" spans="1:6">
      <c r="A5866" t="s">
        <v>235</v>
      </c>
      <c r="F5866" t="s">
        <v>12570</v>
      </c>
    </row>
    <row r="5867" spans="1:6">
      <c r="A5867" t="s">
        <v>5104</v>
      </c>
      <c r="F5867" t="s">
        <v>12571</v>
      </c>
    </row>
    <row r="5868" spans="1:6">
      <c r="A5868" t="s">
        <v>5105</v>
      </c>
      <c r="F5868" t="s">
        <v>12572</v>
      </c>
    </row>
    <row r="5869" spans="1:6">
      <c r="A5869" t="s">
        <v>5106</v>
      </c>
      <c r="F5869" t="s">
        <v>8055</v>
      </c>
    </row>
    <row r="5870" spans="1:6">
      <c r="A5870" t="s">
        <v>5107</v>
      </c>
      <c r="F5870" t="s">
        <v>12573</v>
      </c>
    </row>
    <row r="5871" spans="1:6">
      <c r="A5871" t="s">
        <v>5108</v>
      </c>
      <c r="F5871" t="s">
        <v>12574</v>
      </c>
    </row>
    <row r="5872" spans="1:6">
      <c r="A5872" t="s">
        <v>5109</v>
      </c>
      <c r="F5872" t="s">
        <v>12575</v>
      </c>
    </row>
    <row r="5873" spans="1:6">
      <c r="A5873" t="s">
        <v>242</v>
      </c>
      <c r="F5873" t="s">
        <v>8055</v>
      </c>
    </row>
    <row r="5874" spans="1:6">
      <c r="A5874" t="s">
        <v>5110</v>
      </c>
      <c r="F5874" t="s">
        <v>12576</v>
      </c>
    </row>
    <row r="5875" spans="1:6">
      <c r="A5875" t="s">
        <v>5111</v>
      </c>
      <c r="F5875" t="s">
        <v>12577</v>
      </c>
    </row>
    <row r="5876" spans="1:6">
      <c r="A5876" t="s">
        <v>5112</v>
      </c>
      <c r="F5876" t="s">
        <v>12578</v>
      </c>
    </row>
    <row r="5877" spans="1:6">
      <c r="A5877" t="s">
        <v>5113</v>
      </c>
      <c r="F5877" t="s">
        <v>8062</v>
      </c>
    </row>
    <row r="5878" spans="1:6">
      <c r="A5878" t="s">
        <v>5114</v>
      </c>
      <c r="F5878" t="s">
        <v>12579</v>
      </c>
    </row>
    <row r="5879" spans="1:6">
      <c r="A5879" t="s">
        <v>5115</v>
      </c>
      <c r="F5879" t="s">
        <v>12580</v>
      </c>
    </row>
    <row r="5880" spans="1:6">
      <c r="A5880" t="s">
        <v>444</v>
      </c>
      <c r="F5880" t="s">
        <v>8055</v>
      </c>
    </row>
    <row r="5881" spans="1:6">
      <c r="A5881" t="s">
        <v>5116</v>
      </c>
      <c r="F5881" t="s">
        <v>12581</v>
      </c>
    </row>
    <row r="5882" spans="1:6">
      <c r="A5882" t="s">
        <v>218</v>
      </c>
      <c r="F5882" t="s">
        <v>12582</v>
      </c>
    </row>
    <row r="5883" spans="1:6">
      <c r="A5883" t="s">
        <v>5117</v>
      </c>
      <c r="F5883" t="s">
        <v>12583</v>
      </c>
    </row>
    <row r="5884" spans="1:6">
      <c r="A5884" t="s">
        <v>5118</v>
      </c>
      <c r="F5884" t="s">
        <v>8055</v>
      </c>
    </row>
    <row r="5885" spans="1:6">
      <c r="A5885" t="s">
        <v>5119</v>
      </c>
      <c r="F5885" t="s">
        <v>12584</v>
      </c>
    </row>
    <row r="5886" spans="1:6">
      <c r="A5886" t="s">
        <v>5120</v>
      </c>
      <c r="F5886" t="s">
        <v>12585</v>
      </c>
    </row>
    <row r="5887" spans="1:6">
      <c r="A5887" t="s">
        <v>223</v>
      </c>
      <c r="F5887" t="s">
        <v>12586</v>
      </c>
    </row>
    <row r="5888" spans="1:6">
      <c r="A5888" t="s">
        <v>224</v>
      </c>
      <c r="F5888" t="s">
        <v>8071</v>
      </c>
    </row>
    <row r="5889" spans="1:6">
      <c r="A5889" t="s">
        <v>5121</v>
      </c>
      <c r="F5889" t="s">
        <v>12587</v>
      </c>
    </row>
    <row r="5890" spans="1:6">
      <c r="A5890" t="s">
        <v>5122</v>
      </c>
      <c r="F5890" t="s">
        <v>12588</v>
      </c>
    </row>
    <row r="5891" spans="1:6">
      <c r="A5891" t="s">
        <v>5123</v>
      </c>
      <c r="F5891" t="s">
        <v>12589</v>
      </c>
    </row>
    <row r="5892" spans="1:6">
      <c r="A5892" t="s">
        <v>5124</v>
      </c>
      <c r="F5892" t="s">
        <v>12590</v>
      </c>
    </row>
    <row r="5893" spans="1:6">
      <c r="A5893" t="s">
        <v>5125</v>
      </c>
      <c r="F5893" t="s">
        <v>12591</v>
      </c>
    </row>
    <row r="5894" spans="1:6">
      <c r="A5894" t="s">
        <v>5126</v>
      </c>
      <c r="F5894" t="s">
        <v>3656</v>
      </c>
    </row>
    <row r="5895" spans="1:6">
      <c r="A5895" t="s">
        <v>5127</v>
      </c>
      <c r="F5895" t="s">
        <v>12592</v>
      </c>
    </row>
    <row r="5896" spans="1:6">
      <c r="A5896" t="s">
        <v>5128</v>
      </c>
      <c r="F5896" t="s">
        <v>8036</v>
      </c>
    </row>
    <row r="5897" spans="1:6">
      <c r="A5897" t="s">
        <v>5129</v>
      </c>
      <c r="F5897" t="s">
        <v>12593</v>
      </c>
    </row>
    <row r="5898" spans="1:6">
      <c r="A5898" t="s">
        <v>5130</v>
      </c>
      <c r="F5898" t="s">
        <v>12594</v>
      </c>
    </row>
    <row r="5899" spans="1:6">
      <c r="A5899" t="s">
        <v>235</v>
      </c>
      <c r="F5899" t="s">
        <v>12595</v>
      </c>
    </row>
    <row r="5900" spans="1:6">
      <c r="A5900" t="s">
        <v>5131</v>
      </c>
      <c r="F5900" t="s">
        <v>12596</v>
      </c>
    </row>
    <row r="5901" spans="1:6">
      <c r="A5901" t="s">
        <v>5132</v>
      </c>
      <c r="F5901" t="s">
        <v>12597</v>
      </c>
    </row>
    <row r="5902" spans="1:6">
      <c r="A5902" t="s">
        <v>5133</v>
      </c>
      <c r="F5902" t="s">
        <v>12598</v>
      </c>
    </row>
    <row r="5903" spans="1:6">
      <c r="A5903" t="s">
        <v>5134</v>
      </c>
      <c r="F5903" t="s">
        <v>12599</v>
      </c>
    </row>
    <row r="5904" spans="1:6">
      <c r="A5904" t="s">
        <v>5135</v>
      </c>
      <c r="F5904" t="s">
        <v>12600</v>
      </c>
    </row>
    <row r="5905" spans="1:6">
      <c r="A5905" t="s">
        <v>5136</v>
      </c>
      <c r="F5905" t="s">
        <v>8045</v>
      </c>
    </row>
    <row r="5906" spans="1:6">
      <c r="A5906" t="s">
        <v>242</v>
      </c>
      <c r="F5906" t="s">
        <v>8046</v>
      </c>
    </row>
    <row r="5907" spans="1:6">
      <c r="A5907" t="s">
        <v>5137</v>
      </c>
      <c r="F5907" t="s">
        <v>12601</v>
      </c>
    </row>
    <row r="5908" spans="1:6">
      <c r="A5908" t="s">
        <v>5138</v>
      </c>
      <c r="F5908" t="s">
        <v>12602</v>
      </c>
    </row>
    <row r="5909" spans="1:6">
      <c r="A5909" t="s">
        <v>5139</v>
      </c>
      <c r="F5909" t="s">
        <v>12603</v>
      </c>
    </row>
    <row r="5910" spans="1:6">
      <c r="A5910" t="s">
        <v>5140</v>
      </c>
      <c r="F5910" t="s">
        <v>12604</v>
      </c>
    </row>
    <row r="5911" spans="1:6">
      <c r="A5911" t="s">
        <v>5141</v>
      </c>
      <c r="F5911" t="s">
        <v>12605</v>
      </c>
    </row>
    <row r="5912" spans="1:6">
      <c r="A5912" t="s">
        <v>5142</v>
      </c>
      <c r="F5912" t="s">
        <v>12606</v>
      </c>
    </row>
    <row r="5913" spans="1:6">
      <c r="A5913" t="s">
        <v>1275</v>
      </c>
      <c r="F5913" t="s">
        <v>12607</v>
      </c>
    </row>
    <row r="5914" spans="1:6">
      <c r="A5914" t="s">
        <v>5143</v>
      </c>
      <c r="F5914" t="s">
        <v>12608</v>
      </c>
    </row>
    <row r="5915" spans="1:6">
      <c r="A5915" t="s">
        <v>218</v>
      </c>
      <c r="F5915" t="s">
        <v>8055</v>
      </c>
    </row>
    <row r="5916" spans="1:6">
      <c r="A5916" t="s">
        <v>5144</v>
      </c>
      <c r="F5916" t="s">
        <v>12609</v>
      </c>
    </row>
    <row r="5917" spans="1:6">
      <c r="A5917" t="s">
        <v>5145</v>
      </c>
      <c r="F5917" t="s">
        <v>12610</v>
      </c>
    </row>
    <row r="5918" spans="1:6">
      <c r="A5918" t="s">
        <v>5146</v>
      </c>
      <c r="F5918" t="s">
        <v>12611</v>
      </c>
    </row>
    <row r="5919" spans="1:6">
      <c r="A5919" t="s">
        <v>5147</v>
      </c>
      <c r="F5919" t="s">
        <v>8055</v>
      </c>
    </row>
    <row r="5920" spans="1:6">
      <c r="A5920" t="s">
        <v>223</v>
      </c>
      <c r="F5920" t="s">
        <v>12612</v>
      </c>
    </row>
    <row r="5921" spans="1:6">
      <c r="A5921" t="s">
        <v>224</v>
      </c>
      <c r="F5921" t="s">
        <v>12613</v>
      </c>
    </row>
    <row r="5922" spans="1:6">
      <c r="A5922" t="s">
        <v>5148</v>
      </c>
      <c r="F5922" t="s">
        <v>12614</v>
      </c>
    </row>
    <row r="5923" spans="1:6">
      <c r="A5923" t="s">
        <v>5149</v>
      </c>
      <c r="F5923" t="s">
        <v>8062</v>
      </c>
    </row>
    <row r="5924" spans="1:6">
      <c r="A5924" t="s">
        <v>5150</v>
      </c>
      <c r="F5924" t="s">
        <v>12615</v>
      </c>
    </row>
    <row r="5925" spans="1:6">
      <c r="A5925" t="s">
        <v>5151</v>
      </c>
      <c r="F5925" t="s">
        <v>12616</v>
      </c>
    </row>
    <row r="5926" spans="1:6">
      <c r="A5926" t="s">
        <v>5152</v>
      </c>
      <c r="F5926" t="s">
        <v>8055</v>
      </c>
    </row>
    <row r="5927" spans="1:6">
      <c r="A5927" t="s">
        <v>5153</v>
      </c>
      <c r="F5927" t="s">
        <v>12617</v>
      </c>
    </row>
    <row r="5928" spans="1:6">
      <c r="A5928" t="s">
        <v>5154</v>
      </c>
      <c r="F5928" t="s">
        <v>12618</v>
      </c>
    </row>
    <row r="5929" spans="1:6">
      <c r="A5929" t="s">
        <v>5155</v>
      </c>
      <c r="F5929" t="s">
        <v>12619</v>
      </c>
    </row>
    <row r="5930" spans="1:6">
      <c r="A5930" t="s">
        <v>5156</v>
      </c>
      <c r="F5930" t="s">
        <v>8055</v>
      </c>
    </row>
    <row r="5931" spans="1:6">
      <c r="A5931" t="s">
        <v>5157</v>
      </c>
      <c r="F5931" t="s">
        <v>12620</v>
      </c>
    </row>
    <row r="5932" spans="1:6">
      <c r="A5932" t="s">
        <v>235</v>
      </c>
      <c r="F5932" t="s">
        <v>12621</v>
      </c>
    </row>
    <row r="5933" spans="1:6">
      <c r="A5933" t="s">
        <v>5158</v>
      </c>
      <c r="F5933" t="s">
        <v>12622</v>
      </c>
    </row>
    <row r="5934" spans="1:6">
      <c r="A5934" t="s">
        <v>5159</v>
      </c>
      <c r="F5934" t="s">
        <v>8071</v>
      </c>
    </row>
    <row r="5935" spans="1:6">
      <c r="A5935" t="s">
        <v>5160</v>
      </c>
      <c r="F5935" t="s">
        <v>12623</v>
      </c>
    </row>
    <row r="5936" spans="1:6">
      <c r="A5936" t="s">
        <v>5161</v>
      </c>
      <c r="F5936" t="s">
        <v>12624</v>
      </c>
    </row>
    <row r="5937" spans="1:6">
      <c r="A5937" t="s">
        <v>5162</v>
      </c>
      <c r="F5937" t="s">
        <v>12625</v>
      </c>
    </row>
    <row r="5938" spans="1:6">
      <c r="A5938" t="s">
        <v>5163</v>
      </c>
      <c r="F5938" t="s">
        <v>12626</v>
      </c>
    </row>
    <row r="5939" spans="1:6">
      <c r="A5939" t="s">
        <v>242</v>
      </c>
      <c r="F5939" t="s">
        <v>12627</v>
      </c>
    </row>
    <row r="5940" spans="1:6">
      <c r="A5940" t="s">
        <v>5164</v>
      </c>
      <c r="F5940" t="s">
        <v>3684</v>
      </c>
    </row>
    <row r="5941" spans="1:6">
      <c r="A5941" t="s">
        <v>5165</v>
      </c>
      <c r="F5941" t="s">
        <v>3160</v>
      </c>
    </row>
    <row r="5942" spans="1:6">
      <c r="A5942" t="s">
        <v>5166</v>
      </c>
      <c r="F5942" t="s">
        <v>8036</v>
      </c>
    </row>
    <row r="5943" spans="1:6">
      <c r="A5943" t="s">
        <v>5167</v>
      </c>
      <c r="F5943" t="s">
        <v>12628</v>
      </c>
    </row>
    <row r="5944" spans="1:6">
      <c r="A5944" t="s">
        <v>5168</v>
      </c>
      <c r="F5944" t="s">
        <v>12629</v>
      </c>
    </row>
    <row r="5945" spans="1:6">
      <c r="A5945" t="s">
        <v>5169</v>
      </c>
      <c r="F5945" t="s">
        <v>12630</v>
      </c>
    </row>
    <row r="5946" spans="1:6">
      <c r="A5946" t="s">
        <v>1303</v>
      </c>
      <c r="F5946" t="s">
        <v>12631</v>
      </c>
    </row>
    <row r="5947" spans="1:6">
      <c r="A5947" t="s">
        <v>5170</v>
      </c>
      <c r="F5947" t="s">
        <v>12632</v>
      </c>
    </row>
    <row r="5948" spans="1:6">
      <c r="A5948" t="s">
        <v>218</v>
      </c>
      <c r="F5948" t="s">
        <v>12633</v>
      </c>
    </row>
    <row r="5949" spans="1:6">
      <c r="A5949" t="s">
        <v>5171</v>
      </c>
      <c r="F5949" t="s">
        <v>12634</v>
      </c>
    </row>
    <row r="5950" spans="1:6">
      <c r="A5950" t="s">
        <v>5172</v>
      </c>
      <c r="F5950" t="s">
        <v>12635</v>
      </c>
    </row>
    <row r="5951" spans="1:6">
      <c r="A5951" t="s">
        <v>5173</v>
      </c>
      <c r="F5951" t="s">
        <v>8045</v>
      </c>
    </row>
    <row r="5952" spans="1:6">
      <c r="A5952" t="s">
        <v>5174</v>
      </c>
      <c r="F5952" t="s">
        <v>8046</v>
      </c>
    </row>
    <row r="5953" spans="1:6">
      <c r="A5953" t="s">
        <v>223</v>
      </c>
      <c r="F5953" t="s">
        <v>12636</v>
      </c>
    </row>
    <row r="5954" spans="1:6">
      <c r="A5954" t="s">
        <v>224</v>
      </c>
      <c r="F5954" t="s">
        <v>12637</v>
      </c>
    </row>
    <row r="5955" spans="1:6">
      <c r="A5955" t="s">
        <v>5175</v>
      </c>
      <c r="F5955" t="s">
        <v>12638</v>
      </c>
    </row>
    <row r="5956" spans="1:6">
      <c r="A5956" t="s">
        <v>5176</v>
      </c>
      <c r="F5956" t="s">
        <v>12639</v>
      </c>
    </row>
    <row r="5957" spans="1:6">
      <c r="A5957" t="s">
        <v>5177</v>
      </c>
      <c r="F5957" t="s">
        <v>12640</v>
      </c>
    </row>
    <row r="5958" spans="1:6">
      <c r="A5958" t="s">
        <v>5178</v>
      </c>
      <c r="F5958" t="s">
        <v>12641</v>
      </c>
    </row>
    <row r="5959" spans="1:6">
      <c r="A5959" t="s">
        <v>5179</v>
      </c>
      <c r="F5959" t="s">
        <v>12642</v>
      </c>
    </row>
    <row r="5960" spans="1:6">
      <c r="A5960" t="s">
        <v>5180</v>
      </c>
      <c r="F5960" t="s">
        <v>12643</v>
      </c>
    </row>
    <row r="5961" spans="1:6">
      <c r="A5961" t="s">
        <v>5181</v>
      </c>
      <c r="F5961" t="s">
        <v>8055</v>
      </c>
    </row>
    <row r="5962" spans="1:6">
      <c r="A5962" t="s">
        <v>5182</v>
      </c>
      <c r="F5962" t="s">
        <v>12644</v>
      </c>
    </row>
    <row r="5963" spans="1:6">
      <c r="A5963" t="s">
        <v>5183</v>
      </c>
      <c r="F5963" t="s">
        <v>12645</v>
      </c>
    </row>
    <row r="5964" spans="1:6">
      <c r="A5964" t="s">
        <v>5184</v>
      </c>
      <c r="F5964" t="s">
        <v>12646</v>
      </c>
    </row>
    <row r="5965" spans="1:6">
      <c r="A5965" t="s">
        <v>235</v>
      </c>
      <c r="F5965" t="s">
        <v>8055</v>
      </c>
    </row>
    <row r="5966" spans="1:6">
      <c r="A5966" t="s">
        <v>5185</v>
      </c>
      <c r="F5966" t="s">
        <v>12647</v>
      </c>
    </row>
    <row r="5967" spans="1:6">
      <c r="A5967" t="s">
        <v>5186</v>
      </c>
      <c r="F5967" t="s">
        <v>12648</v>
      </c>
    </row>
    <row r="5968" spans="1:6">
      <c r="A5968" t="s">
        <v>5187</v>
      </c>
      <c r="F5968" t="s">
        <v>12649</v>
      </c>
    </row>
    <row r="5969" spans="1:6">
      <c r="A5969" t="s">
        <v>5188</v>
      </c>
      <c r="F5969" t="s">
        <v>8062</v>
      </c>
    </row>
    <row r="5970" spans="1:6">
      <c r="A5970" t="s">
        <v>5189</v>
      </c>
      <c r="F5970" t="s">
        <v>12650</v>
      </c>
    </row>
    <row r="5971" spans="1:6">
      <c r="A5971" t="s">
        <v>5190</v>
      </c>
      <c r="F5971" t="s">
        <v>12651</v>
      </c>
    </row>
    <row r="5972" spans="1:6">
      <c r="A5972" t="s">
        <v>242</v>
      </c>
      <c r="F5972" t="s">
        <v>8055</v>
      </c>
    </row>
    <row r="5973" spans="1:6">
      <c r="A5973" t="s">
        <v>5191</v>
      </c>
      <c r="F5973" t="s">
        <v>12652</v>
      </c>
    </row>
    <row r="5974" spans="1:6">
      <c r="A5974" t="s">
        <v>5192</v>
      </c>
      <c r="F5974" t="s">
        <v>12653</v>
      </c>
    </row>
    <row r="5975" spans="1:6">
      <c r="A5975" t="s">
        <v>5193</v>
      </c>
      <c r="F5975" t="s">
        <v>12654</v>
      </c>
    </row>
    <row r="5976" spans="1:6">
      <c r="A5976" t="s">
        <v>5194</v>
      </c>
      <c r="F5976" t="s">
        <v>8055</v>
      </c>
    </row>
    <row r="5977" spans="1:6">
      <c r="A5977" t="s">
        <v>5195</v>
      </c>
      <c r="F5977" t="s">
        <v>12655</v>
      </c>
    </row>
    <row r="5978" spans="1:6">
      <c r="A5978" t="s">
        <v>5196</v>
      </c>
      <c r="F5978" t="s">
        <v>12656</v>
      </c>
    </row>
    <row r="5979" spans="1:6">
      <c r="A5979" t="s">
        <v>1331</v>
      </c>
      <c r="F5979" t="s">
        <v>12657</v>
      </c>
    </row>
    <row r="5980" spans="1:6">
      <c r="A5980" t="s">
        <v>5197</v>
      </c>
      <c r="F5980" t="s">
        <v>8071</v>
      </c>
    </row>
    <row r="5981" spans="1:6">
      <c r="A5981" t="s">
        <v>218</v>
      </c>
      <c r="F5981" t="s">
        <v>12658</v>
      </c>
    </row>
    <row r="5982" spans="1:6">
      <c r="A5982" t="s">
        <v>5198</v>
      </c>
      <c r="F5982" t="s">
        <v>12659</v>
      </c>
    </row>
    <row r="5983" spans="1:6">
      <c r="A5983" t="s">
        <v>5199</v>
      </c>
      <c r="F5983" t="s">
        <v>12660</v>
      </c>
    </row>
    <row r="5984" spans="1:6">
      <c r="A5984" t="s">
        <v>5200</v>
      </c>
      <c r="F5984" t="s">
        <v>12661</v>
      </c>
    </row>
    <row r="5985" spans="1:6">
      <c r="A5985" t="s">
        <v>5201</v>
      </c>
      <c r="F5985" t="s">
        <v>12662</v>
      </c>
    </row>
    <row r="5986" spans="1:6">
      <c r="A5986" t="s">
        <v>223</v>
      </c>
      <c r="F5986" t="s">
        <v>3711</v>
      </c>
    </row>
    <row r="5987" spans="1:6">
      <c r="A5987" t="s">
        <v>224</v>
      </c>
      <c r="F5987" t="s">
        <v>12663</v>
      </c>
    </row>
    <row r="5988" spans="1:6">
      <c r="A5988" t="s">
        <v>5202</v>
      </c>
      <c r="F5988" t="s">
        <v>8036</v>
      </c>
    </row>
    <row r="5989" spans="1:6">
      <c r="A5989" t="s">
        <v>5203</v>
      </c>
      <c r="F5989" t="s">
        <v>12664</v>
      </c>
    </row>
    <row r="5990" spans="1:6">
      <c r="A5990" t="s">
        <v>5204</v>
      </c>
      <c r="F5990" t="s">
        <v>12665</v>
      </c>
    </row>
    <row r="5991" spans="1:6">
      <c r="A5991" t="s">
        <v>5205</v>
      </c>
      <c r="F5991" t="s">
        <v>12666</v>
      </c>
    </row>
    <row r="5992" spans="1:6">
      <c r="A5992" t="s">
        <v>5206</v>
      </c>
      <c r="F5992" t="s">
        <v>12667</v>
      </c>
    </row>
    <row r="5993" spans="1:6">
      <c r="A5993" t="s">
        <v>5207</v>
      </c>
      <c r="F5993" t="s">
        <v>12668</v>
      </c>
    </row>
    <row r="5994" spans="1:6">
      <c r="A5994" t="s">
        <v>5208</v>
      </c>
      <c r="F5994" t="s">
        <v>12669</v>
      </c>
    </row>
    <row r="5995" spans="1:6">
      <c r="A5995" t="s">
        <v>5209</v>
      </c>
      <c r="F5995" t="s">
        <v>12670</v>
      </c>
    </row>
    <row r="5996" spans="1:6">
      <c r="A5996" t="s">
        <v>5210</v>
      </c>
      <c r="F5996" t="s">
        <v>12671</v>
      </c>
    </row>
    <row r="5997" spans="1:6">
      <c r="A5997" t="s">
        <v>5211</v>
      </c>
      <c r="F5997" t="s">
        <v>8045</v>
      </c>
    </row>
    <row r="5998" spans="1:6">
      <c r="A5998" t="s">
        <v>235</v>
      </c>
      <c r="F5998" t="s">
        <v>8046</v>
      </c>
    </row>
    <row r="5999" spans="1:6">
      <c r="A5999" t="s">
        <v>5212</v>
      </c>
      <c r="F5999" t="s">
        <v>12672</v>
      </c>
    </row>
    <row r="6000" spans="1:6">
      <c r="A6000" t="s">
        <v>5213</v>
      </c>
      <c r="F6000" t="s">
        <v>12673</v>
      </c>
    </row>
    <row r="6001" spans="1:6">
      <c r="A6001" t="s">
        <v>5214</v>
      </c>
      <c r="F6001" t="s">
        <v>12674</v>
      </c>
    </row>
    <row r="6002" spans="1:6">
      <c r="A6002" t="s">
        <v>5215</v>
      </c>
      <c r="F6002" t="s">
        <v>12675</v>
      </c>
    </row>
    <row r="6003" spans="1:6">
      <c r="A6003" t="s">
        <v>5216</v>
      </c>
      <c r="F6003" t="s">
        <v>12676</v>
      </c>
    </row>
    <row r="6004" spans="1:6">
      <c r="A6004" t="s">
        <v>5217</v>
      </c>
      <c r="F6004" t="s">
        <v>12677</v>
      </c>
    </row>
    <row r="6005" spans="1:6">
      <c r="A6005" t="s">
        <v>242</v>
      </c>
      <c r="F6005" t="s">
        <v>12678</v>
      </c>
    </row>
    <row r="6006" spans="1:6">
      <c r="A6006" t="s">
        <v>5218</v>
      </c>
      <c r="F6006" t="s">
        <v>12679</v>
      </c>
    </row>
    <row r="6007" spans="1:6">
      <c r="A6007" t="s">
        <v>5219</v>
      </c>
      <c r="F6007" t="s">
        <v>8055</v>
      </c>
    </row>
    <row r="6008" spans="1:6">
      <c r="A6008" t="s">
        <v>5220</v>
      </c>
      <c r="F6008" t="s">
        <v>12680</v>
      </c>
    </row>
    <row r="6009" spans="1:6">
      <c r="A6009" t="s">
        <v>5221</v>
      </c>
      <c r="F6009" t="s">
        <v>12681</v>
      </c>
    </row>
    <row r="6010" spans="1:6">
      <c r="A6010" t="s">
        <v>5222</v>
      </c>
      <c r="F6010" t="s">
        <v>12682</v>
      </c>
    </row>
    <row r="6011" spans="1:6">
      <c r="A6011" t="s">
        <v>5223</v>
      </c>
      <c r="F6011" t="s">
        <v>8055</v>
      </c>
    </row>
    <row r="6012" spans="1:6">
      <c r="A6012" t="s">
        <v>1526</v>
      </c>
      <c r="F6012" t="s">
        <v>12683</v>
      </c>
    </row>
    <row r="6013" spans="1:6">
      <c r="A6013" t="s">
        <v>5224</v>
      </c>
      <c r="F6013" t="s">
        <v>12684</v>
      </c>
    </row>
    <row r="6014" spans="1:6">
      <c r="A6014" t="s">
        <v>218</v>
      </c>
      <c r="F6014" t="s">
        <v>12685</v>
      </c>
    </row>
    <row r="6015" spans="1:6">
      <c r="A6015" t="s">
        <v>5225</v>
      </c>
      <c r="F6015" t="s">
        <v>8062</v>
      </c>
    </row>
    <row r="6016" spans="1:6">
      <c r="A6016" t="s">
        <v>5226</v>
      </c>
      <c r="F6016" t="s">
        <v>12686</v>
      </c>
    </row>
    <row r="6017" spans="1:6">
      <c r="A6017" t="s">
        <v>5227</v>
      </c>
      <c r="F6017" t="s">
        <v>12687</v>
      </c>
    </row>
    <row r="6018" spans="1:6">
      <c r="A6018" t="s">
        <v>5228</v>
      </c>
      <c r="F6018" t="s">
        <v>8055</v>
      </c>
    </row>
    <row r="6019" spans="1:6">
      <c r="A6019" t="s">
        <v>223</v>
      </c>
      <c r="F6019" t="s">
        <v>12688</v>
      </c>
    </row>
    <row r="6020" spans="1:6">
      <c r="A6020" t="s">
        <v>224</v>
      </c>
      <c r="F6020" t="s">
        <v>12689</v>
      </c>
    </row>
    <row r="6021" spans="1:6">
      <c r="A6021" t="s">
        <v>5229</v>
      </c>
      <c r="F6021" t="s">
        <v>12690</v>
      </c>
    </row>
    <row r="6022" spans="1:6">
      <c r="A6022" t="s">
        <v>5230</v>
      </c>
      <c r="F6022" t="s">
        <v>8055</v>
      </c>
    </row>
    <row r="6023" spans="1:6">
      <c r="A6023" t="s">
        <v>5231</v>
      </c>
      <c r="F6023" t="s">
        <v>12691</v>
      </c>
    </row>
    <row r="6024" spans="1:6">
      <c r="A6024" t="s">
        <v>5232</v>
      </c>
      <c r="F6024" t="s">
        <v>12692</v>
      </c>
    </row>
    <row r="6025" spans="1:6">
      <c r="A6025" t="s">
        <v>5233</v>
      </c>
      <c r="F6025" t="s">
        <v>12693</v>
      </c>
    </row>
    <row r="6026" spans="1:6">
      <c r="A6026" t="s">
        <v>5234</v>
      </c>
      <c r="F6026" t="s">
        <v>8071</v>
      </c>
    </row>
    <row r="6027" spans="1:6">
      <c r="A6027" t="s">
        <v>5235</v>
      </c>
      <c r="F6027" t="s">
        <v>12694</v>
      </c>
    </row>
    <row r="6028" spans="1:6">
      <c r="A6028" t="s">
        <v>5236</v>
      </c>
      <c r="F6028" t="s">
        <v>12695</v>
      </c>
    </row>
    <row r="6029" spans="1:6">
      <c r="A6029" t="s">
        <v>5237</v>
      </c>
      <c r="F6029" t="s">
        <v>12696</v>
      </c>
    </row>
    <row r="6030" spans="1:6">
      <c r="A6030" t="s">
        <v>5238</v>
      </c>
      <c r="F6030" t="s">
        <v>12697</v>
      </c>
    </row>
    <row r="6031" spans="1:6">
      <c r="A6031" t="s">
        <v>235</v>
      </c>
      <c r="F6031" t="s">
        <v>12698</v>
      </c>
    </row>
    <row r="6032" spans="1:6">
      <c r="A6032" t="s">
        <v>5239</v>
      </c>
      <c r="F6032" t="s">
        <v>3739</v>
      </c>
    </row>
    <row r="6033" spans="1:6">
      <c r="A6033" t="s">
        <v>5240</v>
      </c>
      <c r="F6033" t="s">
        <v>3188</v>
      </c>
    </row>
    <row r="6034" spans="1:6">
      <c r="A6034" t="s">
        <v>5241</v>
      </c>
      <c r="F6034" t="s">
        <v>8036</v>
      </c>
    </row>
    <row r="6035" spans="1:6">
      <c r="A6035" t="s">
        <v>5242</v>
      </c>
      <c r="F6035" t="s">
        <v>12699</v>
      </c>
    </row>
    <row r="6036" spans="1:6">
      <c r="A6036" t="s">
        <v>5243</v>
      </c>
      <c r="F6036" t="s">
        <v>12700</v>
      </c>
    </row>
    <row r="6037" spans="1:6">
      <c r="A6037" t="s">
        <v>5244</v>
      </c>
      <c r="F6037" t="s">
        <v>12701</v>
      </c>
    </row>
    <row r="6038" spans="1:6">
      <c r="A6038" t="s">
        <v>242</v>
      </c>
      <c r="F6038" t="s">
        <v>12702</v>
      </c>
    </row>
    <row r="6039" spans="1:6">
      <c r="A6039" t="s">
        <v>5245</v>
      </c>
      <c r="F6039" t="s">
        <v>12703</v>
      </c>
    </row>
    <row r="6040" spans="1:6">
      <c r="A6040" t="s">
        <v>5246</v>
      </c>
      <c r="F6040" t="s">
        <v>12704</v>
      </c>
    </row>
    <row r="6041" spans="1:6">
      <c r="A6041" t="s">
        <v>5247</v>
      </c>
      <c r="F6041" t="s">
        <v>12705</v>
      </c>
    </row>
    <row r="6042" spans="1:6">
      <c r="A6042" t="s">
        <v>5248</v>
      </c>
      <c r="F6042" t="s">
        <v>12706</v>
      </c>
    </row>
    <row r="6043" spans="1:6">
      <c r="A6043" t="s">
        <v>5249</v>
      </c>
      <c r="F6043" t="s">
        <v>8045</v>
      </c>
    </row>
    <row r="6044" spans="1:6">
      <c r="A6044" t="s">
        <v>5250</v>
      </c>
      <c r="F6044" t="s">
        <v>8046</v>
      </c>
    </row>
    <row r="6045" spans="1:6">
      <c r="A6045" t="s">
        <v>5251</v>
      </c>
      <c r="F6045" t="s">
        <v>12707</v>
      </c>
    </row>
    <row r="6046" spans="1:6">
      <c r="A6046" t="s">
        <v>5252</v>
      </c>
      <c r="F6046" t="s">
        <v>12708</v>
      </c>
    </row>
    <row r="6047" spans="1:6">
      <c r="A6047" t="s">
        <v>218</v>
      </c>
      <c r="F6047" t="s">
        <v>12709</v>
      </c>
    </row>
    <row r="6048" spans="1:6">
      <c r="A6048" t="s">
        <v>5253</v>
      </c>
      <c r="F6048" t="s">
        <v>12710</v>
      </c>
    </row>
    <row r="6049" spans="1:6">
      <c r="A6049" t="s">
        <v>5254</v>
      </c>
      <c r="F6049" t="s">
        <v>12711</v>
      </c>
    </row>
    <row r="6050" spans="1:6">
      <c r="A6050" t="s">
        <v>5255</v>
      </c>
      <c r="F6050" t="s">
        <v>12712</v>
      </c>
    </row>
    <row r="6051" spans="1:6">
      <c r="A6051" t="s">
        <v>5256</v>
      </c>
      <c r="F6051" t="s">
        <v>12713</v>
      </c>
    </row>
    <row r="6052" spans="1:6">
      <c r="A6052" t="s">
        <v>223</v>
      </c>
      <c r="F6052" t="s">
        <v>12714</v>
      </c>
    </row>
    <row r="6053" spans="1:6">
      <c r="A6053" t="s">
        <v>224</v>
      </c>
      <c r="F6053" t="s">
        <v>8055</v>
      </c>
    </row>
    <row r="6054" spans="1:6">
      <c r="A6054" t="s">
        <v>5257</v>
      </c>
      <c r="F6054" t="s">
        <v>12715</v>
      </c>
    </row>
    <row r="6055" spans="1:6">
      <c r="A6055" t="s">
        <v>5258</v>
      </c>
      <c r="F6055" t="s">
        <v>12716</v>
      </c>
    </row>
    <row r="6056" spans="1:6">
      <c r="A6056" t="s">
        <v>5259</v>
      </c>
      <c r="F6056" t="s">
        <v>12717</v>
      </c>
    </row>
    <row r="6057" spans="1:6">
      <c r="A6057" t="s">
        <v>5260</v>
      </c>
      <c r="F6057" t="s">
        <v>8055</v>
      </c>
    </row>
    <row r="6058" spans="1:6">
      <c r="A6058" t="s">
        <v>5261</v>
      </c>
      <c r="F6058" t="s">
        <v>12718</v>
      </c>
    </row>
    <row r="6059" spans="1:6">
      <c r="A6059" t="s">
        <v>5262</v>
      </c>
      <c r="F6059" t="s">
        <v>12719</v>
      </c>
    </row>
    <row r="6060" spans="1:6">
      <c r="A6060" t="s">
        <v>5263</v>
      </c>
      <c r="F6060" t="s">
        <v>12720</v>
      </c>
    </row>
    <row r="6061" spans="1:6">
      <c r="A6061" t="s">
        <v>5264</v>
      </c>
      <c r="F6061" t="s">
        <v>8062</v>
      </c>
    </row>
    <row r="6062" spans="1:6">
      <c r="A6062" t="s">
        <v>5265</v>
      </c>
      <c r="F6062" t="s">
        <v>12721</v>
      </c>
    </row>
    <row r="6063" spans="1:6">
      <c r="A6063" t="s">
        <v>5266</v>
      </c>
      <c r="F6063" t="s">
        <v>12722</v>
      </c>
    </row>
    <row r="6064" spans="1:6">
      <c r="A6064" t="s">
        <v>235</v>
      </c>
      <c r="F6064" t="s">
        <v>8055</v>
      </c>
    </row>
    <row r="6065" spans="1:6">
      <c r="A6065" t="s">
        <v>5267</v>
      </c>
      <c r="F6065" t="s">
        <v>12723</v>
      </c>
    </row>
    <row r="6066" spans="1:6">
      <c r="A6066" t="s">
        <v>5268</v>
      </c>
      <c r="F6066" t="s">
        <v>12724</v>
      </c>
    </row>
    <row r="6067" spans="1:6">
      <c r="A6067" t="s">
        <v>5269</v>
      </c>
      <c r="F6067" t="s">
        <v>12725</v>
      </c>
    </row>
    <row r="6068" spans="1:6">
      <c r="A6068" t="s">
        <v>5270</v>
      </c>
      <c r="F6068" t="s">
        <v>8055</v>
      </c>
    </row>
    <row r="6069" spans="1:6">
      <c r="A6069" t="s">
        <v>5271</v>
      </c>
      <c r="F6069" t="s">
        <v>12726</v>
      </c>
    </row>
    <row r="6070" spans="1:6">
      <c r="A6070" t="s">
        <v>5272</v>
      </c>
      <c r="F6070" t="s">
        <v>12727</v>
      </c>
    </row>
    <row r="6071" spans="1:6">
      <c r="A6071" t="s">
        <v>242</v>
      </c>
      <c r="F6071" t="s">
        <v>12728</v>
      </c>
    </row>
    <row r="6072" spans="1:6">
      <c r="A6072" t="s">
        <v>5273</v>
      </c>
      <c r="F6072" t="s">
        <v>8071</v>
      </c>
    </row>
    <row r="6073" spans="1:6">
      <c r="A6073" t="s">
        <v>5274</v>
      </c>
      <c r="F6073" t="s">
        <v>12729</v>
      </c>
    </row>
    <row r="6074" spans="1:6">
      <c r="A6074" t="s">
        <v>5275</v>
      </c>
      <c r="F6074" t="s">
        <v>12730</v>
      </c>
    </row>
    <row r="6075" spans="1:6">
      <c r="A6075" t="s">
        <v>5276</v>
      </c>
      <c r="F6075" t="s">
        <v>12731</v>
      </c>
    </row>
    <row r="6076" spans="1:6">
      <c r="A6076" t="s">
        <v>5277</v>
      </c>
      <c r="F6076" t="s">
        <v>12732</v>
      </c>
    </row>
    <row r="6077" spans="1:6">
      <c r="A6077" t="s">
        <v>5278</v>
      </c>
      <c r="F6077" t="s">
        <v>12733</v>
      </c>
    </row>
    <row r="6078" spans="1:6">
      <c r="A6078" t="s">
        <v>1610</v>
      </c>
      <c r="F6078" t="s">
        <v>3766</v>
      </c>
    </row>
    <row r="6079" spans="1:6">
      <c r="A6079" t="s">
        <v>5279</v>
      </c>
      <c r="F6079" t="s">
        <v>12734</v>
      </c>
    </row>
    <row r="6080" spans="1:6">
      <c r="A6080" t="s">
        <v>218</v>
      </c>
      <c r="F6080" t="s">
        <v>8036</v>
      </c>
    </row>
    <row r="6081" spans="1:6">
      <c r="A6081" t="s">
        <v>5280</v>
      </c>
      <c r="F6081" t="s">
        <v>12735</v>
      </c>
    </row>
    <row r="6082" spans="1:6">
      <c r="A6082" t="s">
        <v>5281</v>
      </c>
      <c r="F6082" t="s">
        <v>12736</v>
      </c>
    </row>
    <row r="6083" spans="1:6">
      <c r="A6083" t="s">
        <v>5282</v>
      </c>
      <c r="F6083" t="s">
        <v>12737</v>
      </c>
    </row>
    <row r="6084" spans="1:6">
      <c r="A6084" t="s">
        <v>5283</v>
      </c>
      <c r="F6084" t="s">
        <v>12738</v>
      </c>
    </row>
    <row r="6085" spans="1:6">
      <c r="A6085" t="s">
        <v>223</v>
      </c>
      <c r="F6085" t="s">
        <v>12739</v>
      </c>
    </row>
    <row r="6086" spans="1:6">
      <c r="A6086" t="s">
        <v>224</v>
      </c>
      <c r="F6086" t="s">
        <v>12740</v>
      </c>
    </row>
    <row r="6087" spans="1:6">
      <c r="A6087" t="s">
        <v>5284</v>
      </c>
      <c r="F6087" t="s">
        <v>12741</v>
      </c>
    </row>
    <row r="6088" spans="1:6">
      <c r="A6088" t="s">
        <v>5285</v>
      </c>
      <c r="F6088" t="s">
        <v>12742</v>
      </c>
    </row>
    <row r="6089" spans="1:6">
      <c r="A6089" t="s">
        <v>5286</v>
      </c>
      <c r="F6089" t="s">
        <v>8045</v>
      </c>
    </row>
    <row r="6090" spans="1:6">
      <c r="A6090" t="s">
        <v>5287</v>
      </c>
      <c r="F6090" t="s">
        <v>8046</v>
      </c>
    </row>
    <row r="6091" spans="1:6">
      <c r="A6091" t="s">
        <v>5288</v>
      </c>
      <c r="F6091" t="s">
        <v>12743</v>
      </c>
    </row>
    <row r="6092" spans="1:6">
      <c r="A6092" t="s">
        <v>5289</v>
      </c>
      <c r="F6092" t="s">
        <v>12744</v>
      </c>
    </row>
    <row r="6093" spans="1:6">
      <c r="A6093" t="s">
        <v>5290</v>
      </c>
      <c r="F6093" t="s">
        <v>12745</v>
      </c>
    </row>
    <row r="6094" spans="1:6">
      <c r="A6094" t="s">
        <v>5291</v>
      </c>
      <c r="F6094" t="s">
        <v>12746</v>
      </c>
    </row>
    <row r="6095" spans="1:6">
      <c r="A6095" t="s">
        <v>5292</v>
      </c>
      <c r="F6095" t="s">
        <v>12747</v>
      </c>
    </row>
    <row r="6096" spans="1:6">
      <c r="A6096" t="s">
        <v>5293</v>
      </c>
      <c r="F6096" t="s">
        <v>12748</v>
      </c>
    </row>
    <row r="6097" spans="1:6">
      <c r="A6097" t="s">
        <v>235</v>
      </c>
      <c r="F6097" t="s">
        <v>12749</v>
      </c>
    </row>
    <row r="6098" spans="1:6">
      <c r="A6098" t="s">
        <v>5294</v>
      </c>
      <c r="F6098" t="s">
        <v>12750</v>
      </c>
    </row>
    <row r="6099" spans="1:6">
      <c r="A6099" t="s">
        <v>5295</v>
      </c>
      <c r="F6099" t="s">
        <v>8055</v>
      </c>
    </row>
    <row r="6100" spans="1:6">
      <c r="A6100" t="s">
        <v>5296</v>
      </c>
      <c r="F6100" t="s">
        <v>12751</v>
      </c>
    </row>
    <row r="6101" spans="1:6">
      <c r="A6101" t="s">
        <v>5297</v>
      </c>
      <c r="F6101" t="s">
        <v>12752</v>
      </c>
    </row>
    <row r="6102" spans="1:6">
      <c r="A6102" t="s">
        <v>5298</v>
      </c>
      <c r="F6102" t="s">
        <v>12753</v>
      </c>
    </row>
    <row r="6103" spans="1:6">
      <c r="A6103" t="s">
        <v>5299</v>
      </c>
      <c r="F6103" t="s">
        <v>8055</v>
      </c>
    </row>
    <row r="6104" spans="1:6">
      <c r="A6104" t="s">
        <v>242</v>
      </c>
      <c r="F6104" t="s">
        <v>12754</v>
      </c>
    </row>
    <row r="6105" spans="1:6">
      <c r="A6105" t="s">
        <v>5300</v>
      </c>
      <c r="F6105" t="s">
        <v>12755</v>
      </c>
    </row>
    <row r="6106" spans="1:6">
      <c r="A6106" t="s">
        <v>5301</v>
      </c>
      <c r="F6106" t="s">
        <v>12756</v>
      </c>
    </row>
    <row r="6107" spans="1:6">
      <c r="A6107" t="s">
        <v>5302</v>
      </c>
      <c r="F6107" t="s">
        <v>8062</v>
      </c>
    </row>
    <row r="6108" spans="1:6">
      <c r="A6108" t="s">
        <v>5303</v>
      </c>
      <c r="F6108" t="s">
        <v>12757</v>
      </c>
    </row>
    <row r="6109" spans="1:6">
      <c r="A6109" t="s">
        <v>5304</v>
      </c>
      <c r="F6109" t="s">
        <v>12758</v>
      </c>
    </row>
    <row r="6110" spans="1:6">
      <c r="A6110" t="s">
        <v>5305</v>
      </c>
      <c r="F6110" t="s">
        <v>8055</v>
      </c>
    </row>
    <row r="6111" spans="1:6">
      <c r="A6111" t="s">
        <v>1666</v>
      </c>
      <c r="F6111" t="s">
        <v>12759</v>
      </c>
    </row>
    <row r="6112" spans="1:6">
      <c r="A6112" t="s">
        <v>5306</v>
      </c>
      <c r="F6112" t="s">
        <v>12760</v>
      </c>
    </row>
    <row r="6113" spans="1:6">
      <c r="A6113" t="s">
        <v>218</v>
      </c>
      <c r="F6113" t="s">
        <v>12761</v>
      </c>
    </row>
    <row r="6114" spans="1:6">
      <c r="A6114" t="s">
        <v>5307</v>
      </c>
      <c r="F6114" t="s">
        <v>8055</v>
      </c>
    </row>
    <row r="6115" spans="1:6">
      <c r="A6115" t="s">
        <v>5308</v>
      </c>
      <c r="F6115" t="s">
        <v>12762</v>
      </c>
    </row>
    <row r="6116" spans="1:6">
      <c r="A6116" t="s">
        <v>5309</v>
      </c>
      <c r="F6116" t="s">
        <v>12763</v>
      </c>
    </row>
    <row r="6117" spans="1:6">
      <c r="A6117" t="s">
        <v>5310</v>
      </c>
      <c r="F6117" t="s">
        <v>12764</v>
      </c>
    </row>
    <row r="6118" spans="1:6">
      <c r="A6118" t="s">
        <v>223</v>
      </c>
      <c r="F6118" t="s">
        <v>8071</v>
      </c>
    </row>
    <row r="6119" spans="1:6">
      <c r="A6119" t="s">
        <v>224</v>
      </c>
      <c r="F6119" t="s">
        <v>12765</v>
      </c>
    </row>
    <row r="6120" spans="1:6">
      <c r="A6120" t="s">
        <v>5311</v>
      </c>
      <c r="F6120" t="s">
        <v>12766</v>
      </c>
    </row>
    <row r="6121" spans="1:6">
      <c r="A6121" t="s">
        <v>5312</v>
      </c>
      <c r="F6121" t="s">
        <v>12767</v>
      </c>
    </row>
    <row r="6122" spans="1:6">
      <c r="A6122" t="s">
        <v>5313</v>
      </c>
      <c r="F6122" t="s">
        <v>12768</v>
      </c>
    </row>
    <row r="6123" spans="1:6">
      <c r="A6123" t="s">
        <v>5314</v>
      </c>
      <c r="F6123" t="s">
        <v>12769</v>
      </c>
    </row>
    <row r="6124" spans="1:6">
      <c r="A6124" t="s">
        <v>5315</v>
      </c>
      <c r="F6124" t="s">
        <v>3794</v>
      </c>
    </row>
    <row r="6125" spans="1:6">
      <c r="A6125" t="s">
        <v>5316</v>
      </c>
      <c r="F6125" t="s">
        <v>12770</v>
      </c>
    </row>
    <row r="6126" spans="1:6">
      <c r="A6126" t="s">
        <v>5317</v>
      </c>
      <c r="F6126" t="s">
        <v>8036</v>
      </c>
    </row>
    <row r="6127" spans="1:6">
      <c r="A6127" t="s">
        <v>5318</v>
      </c>
      <c r="F6127" t="s">
        <v>12771</v>
      </c>
    </row>
    <row r="6128" spans="1:6">
      <c r="A6128" t="s">
        <v>5319</v>
      </c>
      <c r="F6128" t="s">
        <v>12772</v>
      </c>
    </row>
    <row r="6129" spans="1:6">
      <c r="A6129" t="s">
        <v>5320</v>
      </c>
      <c r="F6129" t="s">
        <v>12773</v>
      </c>
    </row>
    <row r="6130" spans="1:6">
      <c r="A6130" t="s">
        <v>235</v>
      </c>
      <c r="F6130" t="s">
        <v>12774</v>
      </c>
    </row>
    <row r="6131" spans="1:6">
      <c r="A6131" t="s">
        <v>5321</v>
      </c>
      <c r="F6131" t="s">
        <v>12775</v>
      </c>
    </row>
    <row r="6132" spans="1:6">
      <c r="A6132" t="s">
        <v>5322</v>
      </c>
      <c r="F6132" t="s">
        <v>12776</v>
      </c>
    </row>
    <row r="6133" spans="1:6">
      <c r="A6133" t="s">
        <v>5323</v>
      </c>
      <c r="F6133" t="s">
        <v>12777</v>
      </c>
    </row>
    <row r="6134" spans="1:6">
      <c r="A6134" t="s">
        <v>5324</v>
      </c>
      <c r="F6134" t="s">
        <v>12778</v>
      </c>
    </row>
    <row r="6135" spans="1:6">
      <c r="A6135" t="s">
        <v>5325</v>
      </c>
      <c r="F6135" t="s">
        <v>8045</v>
      </c>
    </row>
    <row r="6136" spans="1:6">
      <c r="A6136" t="s">
        <v>5326</v>
      </c>
      <c r="F6136" t="s">
        <v>8046</v>
      </c>
    </row>
    <row r="6137" spans="1:6">
      <c r="A6137" t="s">
        <v>242</v>
      </c>
      <c r="F6137" t="s">
        <v>12779</v>
      </c>
    </row>
    <row r="6138" spans="1:6">
      <c r="A6138" t="s">
        <v>5327</v>
      </c>
      <c r="F6138" t="s">
        <v>12780</v>
      </c>
    </row>
    <row r="6139" spans="1:6">
      <c r="A6139" t="s">
        <v>5328</v>
      </c>
      <c r="F6139" t="s">
        <v>12781</v>
      </c>
    </row>
    <row r="6140" spans="1:6">
      <c r="A6140" t="s">
        <v>5329</v>
      </c>
      <c r="F6140" t="s">
        <v>12782</v>
      </c>
    </row>
    <row r="6141" spans="1:6">
      <c r="A6141" t="s">
        <v>5330</v>
      </c>
      <c r="F6141" t="s">
        <v>12783</v>
      </c>
    </row>
    <row r="6142" spans="1:6">
      <c r="A6142" t="s">
        <v>5331</v>
      </c>
      <c r="F6142" t="s">
        <v>12784</v>
      </c>
    </row>
    <row r="6143" spans="1:6">
      <c r="A6143" t="s">
        <v>5332</v>
      </c>
      <c r="F6143" t="s">
        <v>12785</v>
      </c>
    </row>
    <row r="6144" spans="1:6">
      <c r="A6144" t="s">
        <v>1694</v>
      </c>
      <c r="F6144" t="s">
        <v>12786</v>
      </c>
    </row>
    <row r="6145" spans="1:6">
      <c r="A6145" t="s">
        <v>5333</v>
      </c>
      <c r="F6145" t="s">
        <v>8055</v>
      </c>
    </row>
    <row r="6146" spans="1:6">
      <c r="A6146" t="s">
        <v>218</v>
      </c>
      <c r="F6146" t="s">
        <v>12787</v>
      </c>
    </row>
    <row r="6147" spans="1:6">
      <c r="A6147" t="s">
        <v>5334</v>
      </c>
      <c r="F6147" t="s">
        <v>12788</v>
      </c>
    </row>
    <row r="6148" spans="1:6">
      <c r="A6148" t="s">
        <v>5335</v>
      </c>
      <c r="F6148" t="s">
        <v>12789</v>
      </c>
    </row>
    <row r="6149" spans="1:6">
      <c r="A6149" t="s">
        <v>5336</v>
      </c>
      <c r="F6149" t="s">
        <v>8055</v>
      </c>
    </row>
    <row r="6150" spans="1:6">
      <c r="A6150" t="s">
        <v>5337</v>
      </c>
      <c r="F6150" t="s">
        <v>12790</v>
      </c>
    </row>
    <row r="6151" spans="1:6">
      <c r="A6151" t="s">
        <v>223</v>
      </c>
      <c r="F6151" t="s">
        <v>12791</v>
      </c>
    </row>
    <row r="6152" spans="1:6">
      <c r="A6152" t="s">
        <v>224</v>
      </c>
      <c r="F6152" t="s">
        <v>12792</v>
      </c>
    </row>
    <row r="6153" spans="1:6">
      <c r="A6153" t="s">
        <v>5338</v>
      </c>
      <c r="F6153" t="s">
        <v>8062</v>
      </c>
    </row>
    <row r="6154" spans="1:6">
      <c r="A6154" t="s">
        <v>5339</v>
      </c>
      <c r="F6154" t="s">
        <v>12793</v>
      </c>
    </row>
    <row r="6155" spans="1:6">
      <c r="A6155" t="s">
        <v>5340</v>
      </c>
      <c r="F6155" t="s">
        <v>12794</v>
      </c>
    </row>
    <row r="6156" spans="1:6">
      <c r="A6156" t="s">
        <v>5341</v>
      </c>
      <c r="F6156" t="s">
        <v>8055</v>
      </c>
    </row>
    <row r="6157" spans="1:6">
      <c r="A6157" t="s">
        <v>5342</v>
      </c>
      <c r="F6157" t="s">
        <v>12795</v>
      </c>
    </row>
    <row r="6158" spans="1:6">
      <c r="A6158" t="s">
        <v>5343</v>
      </c>
      <c r="F6158" t="s">
        <v>12796</v>
      </c>
    </row>
    <row r="6159" spans="1:6">
      <c r="A6159" t="s">
        <v>5344</v>
      </c>
      <c r="F6159" t="s">
        <v>12797</v>
      </c>
    </row>
    <row r="6160" spans="1:6">
      <c r="A6160" t="s">
        <v>5345</v>
      </c>
      <c r="F6160" t="s">
        <v>8055</v>
      </c>
    </row>
    <row r="6161" spans="1:6">
      <c r="A6161" t="s">
        <v>5346</v>
      </c>
      <c r="F6161" t="s">
        <v>12798</v>
      </c>
    </row>
    <row r="6162" spans="1:6">
      <c r="A6162" t="s">
        <v>5347</v>
      </c>
      <c r="F6162" t="s">
        <v>12799</v>
      </c>
    </row>
    <row r="6163" spans="1:6">
      <c r="A6163" t="s">
        <v>235</v>
      </c>
      <c r="F6163" t="s">
        <v>12800</v>
      </c>
    </row>
    <row r="6164" spans="1:6">
      <c r="A6164" t="s">
        <v>5348</v>
      </c>
      <c r="F6164" t="s">
        <v>8071</v>
      </c>
    </row>
    <row r="6165" spans="1:6">
      <c r="A6165" t="s">
        <v>5349</v>
      </c>
      <c r="F6165" t="s">
        <v>12801</v>
      </c>
    </row>
    <row r="6166" spans="1:6">
      <c r="A6166" t="s">
        <v>5350</v>
      </c>
      <c r="F6166" t="s">
        <v>12802</v>
      </c>
    </row>
    <row r="6167" spans="1:6">
      <c r="A6167" t="s">
        <v>5351</v>
      </c>
      <c r="F6167" t="s">
        <v>12803</v>
      </c>
    </row>
    <row r="6168" spans="1:6">
      <c r="A6168" t="s">
        <v>5352</v>
      </c>
      <c r="F6168" t="s">
        <v>12804</v>
      </c>
    </row>
    <row r="6169" spans="1:6">
      <c r="A6169" t="s">
        <v>5353</v>
      </c>
      <c r="F6169" t="s">
        <v>12805</v>
      </c>
    </row>
    <row r="6170" spans="1:6">
      <c r="A6170" t="s">
        <v>242</v>
      </c>
      <c r="F6170" t="s">
        <v>3822</v>
      </c>
    </row>
    <row r="6171" spans="1:6">
      <c r="A6171" t="s">
        <v>5354</v>
      </c>
      <c r="F6171" t="s">
        <v>11000</v>
      </c>
    </row>
    <row r="6172" spans="1:6">
      <c r="A6172" t="s">
        <v>5355</v>
      </c>
      <c r="F6172" t="s">
        <v>8036</v>
      </c>
    </row>
    <row r="6173" spans="1:6">
      <c r="A6173" t="s">
        <v>5356</v>
      </c>
      <c r="F6173" t="s">
        <v>12806</v>
      </c>
    </row>
    <row r="6174" spans="1:6">
      <c r="A6174" t="s">
        <v>5357</v>
      </c>
      <c r="F6174" t="s">
        <v>12807</v>
      </c>
    </row>
    <row r="6175" spans="1:6">
      <c r="A6175" t="s">
        <v>5358</v>
      </c>
      <c r="F6175" t="s">
        <v>12808</v>
      </c>
    </row>
    <row r="6176" spans="1:6">
      <c r="A6176" t="s">
        <v>5359</v>
      </c>
      <c r="F6176" t="s">
        <v>12809</v>
      </c>
    </row>
    <row r="6177" spans="1:6">
      <c r="A6177" t="s">
        <v>2665</v>
      </c>
      <c r="F6177" t="s">
        <v>12810</v>
      </c>
    </row>
    <row r="6178" spans="1:6">
      <c r="A6178" t="s">
        <v>5360</v>
      </c>
      <c r="F6178" t="s">
        <v>9601</v>
      </c>
    </row>
    <row r="6179" spans="1:6">
      <c r="A6179" t="s">
        <v>218</v>
      </c>
      <c r="F6179" t="s">
        <v>12811</v>
      </c>
    </row>
    <row r="6180" spans="1:6">
      <c r="A6180" t="s">
        <v>5361</v>
      </c>
      <c r="F6180" t="s">
        <v>12812</v>
      </c>
    </row>
    <row r="6181" spans="1:6">
      <c r="A6181" t="s">
        <v>5362</v>
      </c>
      <c r="F6181" t="s">
        <v>8045</v>
      </c>
    </row>
    <row r="6182" spans="1:6">
      <c r="A6182" t="s">
        <v>5363</v>
      </c>
      <c r="F6182" t="s">
        <v>8046</v>
      </c>
    </row>
    <row r="6183" spans="1:6">
      <c r="A6183" t="s">
        <v>5364</v>
      </c>
      <c r="F6183" t="s">
        <v>12813</v>
      </c>
    </row>
    <row r="6184" spans="1:6">
      <c r="A6184" t="s">
        <v>223</v>
      </c>
      <c r="F6184" t="s">
        <v>12814</v>
      </c>
    </row>
    <row r="6185" spans="1:6">
      <c r="A6185" t="s">
        <v>224</v>
      </c>
      <c r="F6185" t="s">
        <v>12815</v>
      </c>
    </row>
    <row r="6186" spans="1:6">
      <c r="A6186" t="s">
        <v>5365</v>
      </c>
      <c r="F6186" t="s">
        <v>12816</v>
      </c>
    </row>
    <row r="6187" spans="1:6">
      <c r="A6187" t="s">
        <v>5366</v>
      </c>
      <c r="F6187" t="s">
        <v>12817</v>
      </c>
    </row>
    <row r="6188" spans="1:6">
      <c r="A6188" t="s">
        <v>5367</v>
      </c>
      <c r="F6188" t="s">
        <v>12818</v>
      </c>
    </row>
    <row r="6189" spans="1:6">
      <c r="A6189" t="s">
        <v>5368</v>
      </c>
      <c r="F6189" t="s">
        <v>12819</v>
      </c>
    </row>
    <row r="6190" spans="1:6">
      <c r="A6190" t="s">
        <v>5369</v>
      </c>
      <c r="F6190" t="s">
        <v>12820</v>
      </c>
    </row>
    <row r="6191" spans="1:6">
      <c r="A6191" t="s">
        <v>5370</v>
      </c>
      <c r="F6191" t="s">
        <v>8055</v>
      </c>
    </row>
    <row r="6192" spans="1:6">
      <c r="A6192" t="s">
        <v>5371</v>
      </c>
      <c r="F6192" t="s">
        <v>12821</v>
      </c>
    </row>
    <row r="6193" spans="1:6">
      <c r="A6193" t="s">
        <v>5372</v>
      </c>
      <c r="F6193" t="s">
        <v>12822</v>
      </c>
    </row>
    <row r="6194" spans="1:6">
      <c r="A6194" t="s">
        <v>5373</v>
      </c>
      <c r="F6194" t="s">
        <v>12823</v>
      </c>
    </row>
    <row r="6195" spans="1:6">
      <c r="A6195" t="s">
        <v>5374</v>
      </c>
      <c r="F6195" t="s">
        <v>8055</v>
      </c>
    </row>
    <row r="6196" spans="1:6">
      <c r="A6196" t="s">
        <v>235</v>
      </c>
      <c r="F6196" t="s">
        <v>12824</v>
      </c>
    </row>
    <row r="6197" spans="1:6">
      <c r="A6197" t="s">
        <v>5375</v>
      </c>
      <c r="F6197" t="s">
        <v>12825</v>
      </c>
    </row>
    <row r="6198" spans="1:6">
      <c r="A6198" t="s">
        <v>5376</v>
      </c>
      <c r="F6198" t="s">
        <v>12826</v>
      </c>
    </row>
    <row r="6199" spans="1:6">
      <c r="A6199" t="s">
        <v>5377</v>
      </c>
      <c r="F6199" t="s">
        <v>8062</v>
      </c>
    </row>
    <row r="6200" spans="1:6">
      <c r="A6200" t="s">
        <v>5378</v>
      </c>
      <c r="F6200" t="s">
        <v>12827</v>
      </c>
    </row>
    <row r="6201" spans="1:6">
      <c r="A6201" t="s">
        <v>5379</v>
      </c>
      <c r="F6201" t="s">
        <v>12828</v>
      </c>
    </row>
    <row r="6202" spans="1:6">
      <c r="A6202" t="s">
        <v>5380</v>
      </c>
      <c r="F6202" t="s">
        <v>8055</v>
      </c>
    </row>
    <row r="6203" spans="1:6">
      <c r="A6203" t="s">
        <v>242</v>
      </c>
      <c r="F6203" t="s">
        <v>12829</v>
      </c>
    </row>
    <row r="6204" spans="1:6">
      <c r="A6204" t="s">
        <v>5381</v>
      </c>
      <c r="F6204" t="s">
        <v>12830</v>
      </c>
    </row>
    <row r="6205" spans="1:6">
      <c r="A6205" t="s">
        <v>5382</v>
      </c>
      <c r="F6205" t="s">
        <v>12831</v>
      </c>
    </row>
    <row r="6206" spans="1:6">
      <c r="A6206" t="s">
        <v>5383</v>
      </c>
      <c r="F6206" t="s">
        <v>8055</v>
      </c>
    </row>
    <row r="6207" spans="1:6">
      <c r="A6207" t="s">
        <v>5384</v>
      </c>
      <c r="F6207" t="s">
        <v>12832</v>
      </c>
    </row>
    <row r="6208" spans="1:6">
      <c r="A6208" t="s">
        <v>5385</v>
      </c>
      <c r="F6208" t="s">
        <v>12833</v>
      </c>
    </row>
    <row r="6209" spans="1:6">
      <c r="A6209" t="s">
        <v>5386</v>
      </c>
      <c r="F6209" t="s">
        <v>12834</v>
      </c>
    </row>
    <row r="6210" spans="1:6">
      <c r="A6210" t="s">
        <v>2692</v>
      </c>
      <c r="F6210" t="s">
        <v>8071</v>
      </c>
    </row>
    <row r="6211" spans="1:6">
      <c r="A6211" t="s">
        <v>5387</v>
      </c>
      <c r="F6211" t="s">
        <v>12835</v>
      </c>
    </row>
    <row r="6212" spans="1:6">
      <c r="A6212" t="s">
        <v>218</v>
      </c>
      <c r="F6212" t="s">
        <v>12836</v>
      </c>
    </row>
    <row r="6213" spans="1:6">
      <c r="A6213" t="s">
        <v>5388</v>
      </c>
      <c r="F6213" t="s">
        <v>12837</v>
      </c>
    </row>
    <row r="6214" spans="1:6">
      <c r="A6214" t="s">
        <v>5389</v>
      </c>
      <c r="F6214" t="s">
        <v>12838</v>
      </c>
    </row>
    <row r="6215" spans="1:6">
      <c r="A6215" t="s">
        <v>5390</v>
      </c>
      <c r="F6215" t="s">
        <v>12839</v>
      </c>
    </row>
    <row r="6216" spans="1:6">
      <c r="A6216" t="s">
        <v>5391</v>
      </c>
      <c r="F6216" t="s">
        <v>3849</v>
      </c>
    </row>
    <row r="6217" spans="1:6">
      <c r="A6217" t="s">
        <v>223</v>
      </c>
      <c r="F6217" t="s">
        <v>10468</v>
      </c>
    </row>
    <row r="6218" spans="1:6">
      <c r="A6218" t="s">
        <v>224</v>
      </c>
      <c r="F6218" t="s">
        <v>8036</v>
      </c>
    </row>
    <row r="6219" spans="1:6">
      <c r="A6219" t="s">
        <v>5392</v>
      </c>
      <c r="F6219" t="s">
        <v>12840</v>
      </c>
    </row>
    <row r="6220" spans="1:6">
      <c r="A6220" t="s">
        <v>5393</v>
      </c>
      <c r="F6220" t="s">
        <v>12841</v>
      </c>
    </row>
    <row r="6221" spans="1:6">
      <c r="A6221" t="s">
        <v>5394</v>
      </c>
      <c r="F6221" t="s">
        <v>12842</v>
      </c>
    </row>
    <row r="6222" spans="1:6">
      <c r="A6222" t="s">
        <v>5395</v>
      </c>
      <c r="F6222" t="s">
        <v>12843</v>
      </c>
    </row>
    <row r="6223" spans="1:6">
      <c r="A6223" t="s">
        <v>5396</v>
      </c>
      <c r="F6223" t="s">
        <v>12844</v>
      </c>
    </row>
    <row r="6224" spans="1:6">
      <c r="A6224" t="s">
        <v>5397</v>
      </c>
      <c r="F6224" t="s">
        <v>12845</v>
      </c>
    </row>
    <row r="6225" spans="1:6">
      <c r="A6225" t="s">
        <v>5398</v>
      </c>
      <c r="F6225" t="s">
        <v>12846</v>
      </c>
    </row>
    <row r="6226" spans="1:6">
      <c r="A6226" t="s">
        <v>5399</v>
      </c>
      <c r="F6226" t="s">
        <v>12847</v>
      </c>
    </row>
    <row r="6227" spans="1:6">
      <c r="A6227" t="s">
        <v>5400</v>
      </c>
      <c r="F6227" t="s">
        <v>8045</v>
      </c>
    </row>
    <row r="6228" spans="1:6">
      <c r="A6228" t="s">
        <v>5401</v>
      </c>
      <c r="F6228" t="s">
        <v>8046</v>
      </c>
    </row>
    <row r="6229" spans="1:6">
      <c r="A6229" t="s">
        <v>235</v>
      </c>
      <c r="F6229" t="s">
        <v>12848</v>
      </c>
    </row>
    <row r="6230" spans="1:6">
      <c r="A6230" t="s">
        <v>5402</v>
      </c>
      <c r="F6230" t="s">
        <v>12849</v>
      </c>
    </row>
    <row r="6231" spans="1:6">
      <c r="A6231" t="s">
        <v>5403</v>
      </c>
      <c r="F6231" t="s">
        <v>12850</v>
      </c>
    </row>
    <row r="6232" spans="1:6">
      <c r="A6232" t="s">
        <v>5404</v>
      </c>
      <c r="F6232" t="s">
        <v>12851</v>
      </c>
    </row>
    <row r="6233" spans="1:6">
      <c r="A6233" t="s">
        <v>5405</v>
      </c>
      <c r="F6233" t="s">
        <v>12852</v>
      </c>
    </row>
    <row r="6234" spans="1:6">
      <c r="A6234" t="s">
        <v>5406</v>
      </c>
      <c r="F6234" t="s">
        <v>12853</v>
      </c>
    </row>
    <row r="6235" spans="1:6">
      <c r="A6235" t="s">
        <v>5407</v>
      </c>
      <c r="F6235" t="s">
        <v>12854</v>
      </c>
    </row>
    <row r="6236" spans="1:6">
      <c r="A6236" t="s">
        <v>242</v>
      </c>
      <c r="F6236" t="s">
        <v>12855</v>
      </c>
    </row>
    <row r="6237" spans="1:6">
      <c r="A6237" t="s">
        <v>5408</v>
      </c>
      <c r="F6237" t="s">
        <v>8055</v>
      </c>
    </row>
    <row r="6238" spans="1:6">
      <c r="A6238" t="s">
        <v>5409</v>
      </c>
      <c r="F6238" t="s">
        <v>12856</v>
      </c>
    </row>
    <row r="6239" spans="1:6">
      <c r="A6239" t="s">
        <v>5410</v>
      </c>
      <c r="F6239" t="s">
        <v>12857</v>
      </c>
    </row>
    <row r="6240" spans="1:6">
      <c r="A6240" t="s">
        <v>5411</v>
      </c>
      <c r="F6240" t="s">
        <v>12858</v>
      </c>
    </row>
    <row r="6241" spans="1:6">
      <c r="A6241" t="s">
        <v>5412</v>
      </c>
      <c r="F6241" t="s">
        <v>8055</v>
      </c>
    </row>
    <row r="6242" spans="1:6">
      <c r="A6242" t="s">
        <v>5413</v>
      </c>
      <c r="F6242" t="s">
        <v>12859</v>
      </c>
    </row>
    <row r="6243" spans="1:6">
      <c r="A6243" t="s">
        <v>2747</v>
      </c>
      <c r="F6243" t="s">
        <v>12860</v>
      </c>
    </row>
    <row r="6244" spans="1:6">
      <c r="A6244" t="s">
        <v>5414</v>
      </c>
      <c r="F6244" t="s">
        <v>12861</v>
      </c>
    </row>
    <row r="6245" spans="1:6">
      <c r="A6245" t="s">
        <v>218</v>
      </c>
      <c r="F6245" t="s">
        <v>8062</v>
      </c>
    </row>
    <row r="6246" spans="1:6">
      <c r="A6246" t="s">
        <v>5415</v>
      </c>
      <c r="F6246" t="s">
        <v>12862</v>
      </c>
    </row>
    <row r="6247" spans="1:6">
      <c r="A6247" t="s">
        <v>5416</v>
      </c>
      <c r="F6247" t="s">
        <v>12863</v>
      </c>
    </row>
    <row r="6248" spans="1:6">
      <c r="A6248" t="s">
        <v>5417</v>
      </c>
      <c r="F6248" t="s">
        <v>8055</v>
      </c>
    </row>
    <row r="6249" spans="1:6">
      <c r="A6249" t="s">
        <v>5418</v>
      </c>
      <c r="F6249" t="s">
        <v>12864</v>
      </c>
    </row>
    <row r="6250" spans="1:6">
      <c r="A6250" t="s">
        <v>223</v>
      </c>
      <c r="F6250" t="s">
        <v>12865</v>
      </c>
    </row>
    <row r="6251" spans="1:6">
      <c r="A6251" t="s">
        <v>224</v>
      </c>
      <c r="F6251" t="s">
        <v>12866</v>
      </c>
    </row>
    <row r="6252" spans="1:6">
      <c r="A6252" t="s">
        <v>5419</v>
      </c>
      <c r="F6252" t="s">
        <v>8055</v>
      </c>
    </row>
    <row r="6253" spans="1:6">
      <c r="A6253" t="s">
        <v>5420</v>
      </c>
      <c r="F6253" t="s">
        <v>12867</v>
      </c>
    </row>
    <row r="6254" spans="1:6">
      <c r="A6254" t="s">
        <v>5421</v>
      </c>
      <c r="F6254" t="s">
        <v>12868</v>
      </c>
    </row>
    <row r="6255" spans="1:6">
      <c r="A6255" t="s">
        <v>5422</v>
      </c>
      <c r="F6255" t="s">
        <v>12869</v>
      </c>
    </row>
    <row r="6256" spans="1:6">
      <c r="A6256" t="s">
        <v>5423</v>
      </c>
      <c r="F6256" t="s">
        <v>8071</v>
      </c>
    </row>
    <row r="6257" spans="1:6">
      <c r="A6257" t="s">
        <v>5424</v>
      </c>
      <c r="F6257" t="s">
        <v>12870</v>
      </c>
    </row>
    <row r="6258" spans="1:6">
      <c r="A6258" t="s">
        <v>5425</v>
      </c>
      <c r="F6258" t="s">
        <v>12871</v>
      </c>
    </row>
    <row r="6259" spans="1:6">
      <c r="A6259" t="s">
        <v>5426</v>
      </c>
      <c r="F6259" t="s">
        <v>12872</v>
      </c>
    </row>
    <row r="6260" spans="1:6">
      <c r="A6260" t="s">
        <v>5427</v>
      </c>
      <c r="F6260" t="s">
        <v>12873</v>
      </c>
    </row>
    <row r="6261" spans="1:6">
      <c r="A6261" t="s">
        <v>5428</v>
      </c>
      <c r="F6261" t="s">
        <v>12874</v>
      </c>
    </row>
    <row r="6262" spans="1:6">
      <c r="A6262" t="s">
        <v>235</v>
      </c>
      <c r="F6262" t="s">
        <v>3877</v>
      </c>
    </row>
    <row r="6263" spans="1:6">
      <c r="A6263" t="s">
        <v>5429</v>
      </c>
      <c r="F6263" t="s">
        <v>3712</v>
      </c>
    </row>
    <row r="6264" spans="1:6">
      <c r="A6264" t="s">
        <v>5430</v>
      </c>
      <c r="F6264" t="s">
        <v>8036</v>
      </c>
    </row>
    <row r="6265" spans="1:6">
      <c r="A6265" t="s">
        <v>5431</v>
      </c>
      <c r="F6265" t="s">
        <v>12875</v>
      </c>
    </row>
    <row r="6266" spans="1:6">
      <c r="A6266" t="s">
        <v>5432</v>
      </c>
      <c r="F6266" t="s">
        <v>12876</v>
      </c>
    </row>
    <row r="6267" spans="1:6">
      <c r="A6267" t="s">
        <v>5433</v>
      </c>
      <c r="F6267" t="s">
        <v>12877</v>
      </c>
    </row>
    <row r="6268" spans="1:6">
      <c r="A6268" t="s">
        <v>5434</v>
      </c>
      <c r="F6268" t="s">
        <v>12878</v>
      </c>
    </row>
    <row r="6269" spans="1:6">
      <c r="A6269" t="s">
        <v>242</v>
      </c>
      <c r="F6269" t="s">
        <v>12879</v>
      </c>
    </row>
    <row r="6270" spans="1:6">
      <c r="A6270" t="s">
        <v>5435</v>
      </c>
      <c r="F6270" t="s">
        <v>12880</v>
      </c>
    </row>
    <row r="6271" spans="1:6">
      <c r="A6271" t="s">
        <v>5436</v>
      </c>
      <c r="F6271" t="s">
        <v>12881</v>
      </c>
    </row>
    <row r="6272" spans="1:6">
      <c r="A6272" t="s">
        <v>5437</v>
      </c>
      <c r="F6272" t="s">
        <v>12882</v>
      </c>
    </row>
    <row r="6273" spans="1:6">
      <c r="A6273" t="s">
        <v>5438</v>
      </c>
      <c r="F6273" t="s">
        <v>8045</v>
      </c>
    </row>
    <row r="6274" spans="1:6">
      <c r="A6274" t="s">
        <v>5439</v>
      </c>
      <c r="F6274" t="s">
        <v>8046</v>
      </c>
    </row>
    <row r="6275" spans="1:6">
      <c r="A6275" t="s">
        <v>5440</v>
      </c>
      <c r="F6275" t="s">
        <v>12883</v>
      </c>
    </row>
    <row r="6276" spans="1:6">
      <c r="A6276" t="s">
        <v>2775</v>
      </c>
      <c r="F6276" t="s">
        <v>12884</v>
      </c>
    </row>
    <row r="6277" spans="1:6">
      <c r="A6277" t="s">
        <v>5441</v>
      </c>
      <c r="F6277" t="s">
        <v>12885</v>
      </c>
    </row>
    <row r="6278" spans="1:6">
      <c r="A6278" t="s">
        <v>218</v>
      </c>
      <c r="F6278" t="s">
        <v>12886</v>
      </c>
    </row>
    <row r="6279" spans="1:6">
      <c r="A6279" t="s">
        <v>5442</v>
      </c>
      <c r="F6279" t="s">
        <v>12887</v>
      </c>
    </row>
    <row r="6280" spans="1:6">
      <c r="A6280" t="s">
        <v>5443</v>
      </c>
      <c r="F6280" t="s">
        <v>12888</v>
      </c>
    </row>
    <row r="6281" spans="1:6">
      <c r="A6281" t="s">
        <v>5444</v>
      </c>
      <c r="F6281" t="s">
        <v>12889</v>
      </c>
    </row>
    <row r="6282" spans="1:6">
      <c r="A6282" t="s">
        <v>5445</v>
      </c>
      <c r="F6282" t="s">
        <v>12890</v>
      </c>
    </row>
    <row r="6283" spans="1:6">
      <c r="A6283" t="s">
        <v>223</v>
      </c>
      <c r="F6283" t="s">
        <v>8055</v>
      </c>
    </row>
    <row r="6284" spans="1:6">
      <c r="A6284" t="s">
        <v>224</v>
      </c>
      <c r="F6284" t="s">
        <v>12891</v>
      </c>
    </row>
    <row r="6285" spans="1:6">
      <c r="A6285" t="s">
        <v>5446</v>
      </c>
      <c r="F6285" t="s">
        <v>12892</v>
      </c>
    </row>
    <row r="6286" spans="1:6">
      <c r="A6286" t="s">
        <v>5447</v>
      </c>
      <c r="F6286" t="s">
        <v>12893</v>
      </c>
    </row>
    <row r="6287" spans="1:6">
      <c r="A6287" t="s">
        <v>5448</v>
      </c>
      <c r="F6287" t="s">
        <v>8055</v>
      </c>
    </row>
    <row r="6288" spans="1:6">
      <c r="A6288" t="s">
        <v>5449</v>
      </c>
      <c r="F6288" t="s">
        <v>12894</v>
      </c>
    </row>
    <row r="6289" spans="1:6">
      <c r="A6289" t="s">
        <v>5450</v>
      </c>
      <c r="F6289" t="s">
        <v>12895</v>
      </c>
    </row>
    <row r="6290" spans="1:6">
      <c r="A6290" t="s">
        <v>5451</v>
      </c>
      <c r="F6290" t="s">
        <v>12896</v>
      </c>
    </row>
    <row r="6291" spans="1:6">
      <c r="A6291" t="s">
        <v>5452</v>
      </c>
      <c r="F6291" t="s">
        <v>8062</v>
      </c>
    </row>
    <row r="6292" spans="1:6">
      <c r="A6292" t="s">
        <v>5453</v>
      </c>
      <c r="F6292" t="s">
        <v>12897</v>
      </c>
    </row>
    <row r="6293" spans="1:6">
      <c r="A6293" t="s">
        <v>5454</v>
      </c>
      <c r="F6293" t="s">
        <v>12898</v>
      </c>
    </row>
    <row r="6294" spans="1:6">
      <c r="A6294" t="s">
        <v>5455</v>
      </c>
      <c r="F6294" t="s">
        <v>8055</v>
      </c>
    </row>
    <row r="6295" spans="1:6">
      <c r="A6295" t="s">
        <v>235</v>
      </c>
      <c r="F6295" t="s">
        <v>12899</v>
      </c>
    </row>
    <row r="6296" spans="1:6">
      <c r="A6296" t="s">
        <v>5456</v>
      </c>
      <c r="F6296" t="s">
        <v>12900</v>
      </c>
    </row>
    <row r="6297" spans="1:6">
      <c r="A6297" t="s">
        <v>5457</v>
      </c>
      <c r="F6297" t="s">
        <v>12901</v>
      </c>
    </row>
    <row r="6298" spans="1:6">
      <c r="A6298" t="s">
        <v>5458</v>
      </c>
      <c r="F6298" t="s">
        <v>8055</v>
      </c>
    </row>
    <row r="6299" spans="1:6">
      <c r="A6299" t="s">
        <v>5459</v>
      </c>
      <c r="F6299" t="s">
        <v>12902</v>
      </c>
    </row>
    <row r="6300" spans="1:6">
      <c r="A6300" t="s">
        <v>5460</v>
      </c>
      <c r="F6300" t="s">
        <v>12903</v>
      </c>
    </row>
    <row r="6301" spans="1:6">
      <c r="A6301" t="s">
        <v>5461</v>
      </c>
      <c r="F6301" t="s">
        <v>12904</v>
      </c>
    </row>
    <row r="6302" spans="1:6">
      <c r="A6302" t="s">
        <v>242</v>
      </c>
      <c r="F6302" t="s">
        <v>8071</v>
      </c>
    </row>
    <row r="6303" spans="1:6">
      <c r="A6303" t="s">
        <v>5462</v>
      </c>
      <c r="F6303" t="s">
        <v>12905</v>
      </c>
    </row>
    <row r="6304" spans="1:6">
      <c r="A6304" t="s">
        <v>5463</v>
      </c>
      <c r="F6304" t="s">
        <v>12906</v>
      </c>
    </row>
    <row r="6305" spans="1:6">
      <c r="A6305" t="s">
        <v>5464</v>
      </c>
      <c r="F6305" t="s">
        <v>12907</v>
      </c>
    </row>
    <row r="6306" spans="1:6">
      <c r="A6306" t="s">
        <v>5465</v>
      </c>
      <c r="F6306" t="s">
        <v>12908</v>
      </c>
    </row>
    <row r="6307" spans="1:6">
      <c r="A6307" t="s">
        <v>5466</v>
      </c>
      <c r="F6307" t="s">
        <v>12909</v>
      </c>
    </row>
    <row r="6308" spans="1:6">
      <c r="A6308" t="s">
        <v>5467</v>
      </c>
      <c r="F6308" t="s">
        <v>3905</v>
      </c>
    </row>
    <row r="6309" spans="1:6">
      <c r="A6309" t="s">
        <v>5468</v>
      </c>
      <c r="F6309" t="s">
        <v>12910</v>
      </c>
    </row>
    <row r="6310" spans="1:6">
      <c r="A6310" t="s">
        <v>5469</v>
      </c>
      <c r="F6310" t="s">
        <v>8036</v>
      </c>
    </row>
    <row r="6311" spans="1:6">
      <c r="A6311" t="s">
        <v>218</v>
      </c>
      <c r="F6311" t="s">
        <v>12911</v>
      </c>
    </row>
    <row r="6312" spans="1:6">
      <c r="A6312" t="s">
        <v>5470</v>
      </c>
      <c r="F6312" t="s">
        <v>12912</v>
      </c>
    </row>
    <row r="6313" spans="1:6">
      <c r="A6313" t="s">
        <v>5471</v>
      </c>
      <c r="F6313" t="s">
        <v>12913</v>
      </c>
    </row>
    <row r="6314" spans="1:6">
      <c r="A6314" t="s">
        <v>5472</v>
      </c>
      <c r="F6314" t="s">
        <v>12914</v>
      </c>
    </row>
    <row r="6315" spans="1:6">
      <c r="A6315" t="s">
        <v>5473</v>
      </c>
      <c r="F6315" t="s">
        <v>12915</v>
      </c>
    </row>
    <row r="6316" spans="1:6">
      <c r="A6316" t="s">
        <v>223</v>
      </c>
      <c r="F6316" t="s">
        <v>12916</v>
      </c>
    </row>
    <row r="6317" spans="1:6">
      <c r="A6317" t="s">
        <v>224</v>
      </c>
      <c r="F6317" t="s">
        <v>12917</v>
      </c>
    </row>
    <row r="6318" spans="1:6">
      <c r="A6318" t="s">
        <v>5474</v>
      </c>
      <c r="F6318" t="s">
        <v>12918</v>
      </c>
    </row>
    <row r="6319" spans="1:6">
      <c r="A6319" t="s">
        <v>5475</v>
      </c>
      <c r="F6319" t="s">
        <v>8045</v>
      </c>
    </row>
    <row r="6320" spans="1:6">
      <c r="A6320" t="s">
        <v>5476</v>
      </c>
      <c r="F6320" t="s">
        <v>8046</v>
      </c>
    </row>
    <row r="6321" spans="1:6">
      <c r="A6321" t="s">
        <v>5477</v>
      </c>
      <c r="F6321" t="s">
        <v>12919</v>
      </c>
    </row>
    <row r="6322" spans="1:6">
      <c r="A6322" t="s">
        <v>5478</v>
      </c>
      <c r="F6322" t="s">
        <v>12920</v>
      </c>
    </row>
    <row r="6323" spans="1:6">
      <c r="A6323" t="s">
        <v>5479</v>
      </c>
      <c r="F6323" t="s">
        <v>12921</v>
      </c>
    </row>
    <row r="6324" spans="1:6">
      <c r="A6324" t="s">
        <v>5480</v>
      </c>
      <c r="F6324" t="s">
        <v>12922</v>
      </c>
    </row>
    <row r="6325" spans="1:6">
      <c r="A6325" t="s">
        <v>5481</v>
      </c>
      <c r="F6325" t="s">
        <v>12923</v>
      </c>
    </row>
    <row r="6326" spans="1:6">
      <c r="A6326" t="s">
        <v>5482</v>
      </c>
      <c r="F6326" t="s">
        <v>12924</v>
      </c>
    </row>
    <row r="6327" spans="1:6">
      <c r="A6327" t="s">
        <v>5483</v>
      </c>
      <c r="F6327" t="s">
        <v>12925</v>
      </c>
    </row>
    <row r="6328" spans="1:6">
      <c r="A6328" t="s">
        <v>235</v>
      </c>
      <c r="F6328" t="s">
        <v>12926</v>
      </c>
    </row>
    <row r="6329" spans="1:6">
      <c r="A6329" t="s">
        <v>5484</v>
      </c>
      <c r="F6329" t="s">
        <v>8055</v>
      </c>
    </row>
    <row r="6330" spans="1:6">
      <c r="A6330" t="s">
        <v>5485</v>
      </c>
      <c r="F6330" t="s">
        <v>12927</v>
      </c>
    </row>
    <row r="6331" spans="1:6">
      <c r="A6331" t="s">
        <v>5486</v>
      </c>
      <c r="F6331" t="s">
        <v>12928</v>
      </c>
    </row>
    <row r="6332" spans="1:6">
      <c r="A6332" t="s">
        <v>5487</v>
      </c>
      <c r="F6332" t="s">
        <v>12929</v>
      </c>
    </row>
    <row r="6333" spans="1:6">
      <c r="A6333" t="s">
        <v>5488</v>
      </c>
      <c r="F6333" t="s">
        <v>8055</v>
      </c>
    </row>
    <row r="6334" spans="1:6">
      <c r="A6334" t="s">
        <v>5489</v>
      </c>
      <c r="F6334" t="s">
        <v>12930</v>
      </c>
    </row>
    <row r="6335" spans="1:6">
      <c r="A6335" t="s">
        <v>242</v>
      </c>
      <c r="F6335" t="s">
        <v>12931</v>
      </c>
    </row>
    <row r="6336" spans="1:6">
      <c r="A6336" t="s">
        <v>5490</v>
      </c>
      <c r="F6336" t="s">
        <v>12932</v>
      </c>
    </row>
    <row r="6337" spans="1:6">
      <c r="A6337" t="s">
        <v>5491</v>
      </c>
      <c r="F6337" t="s">
        <v>8062</v>
      </c>
    </row>
    <row r="6338" spans="1:6">
      <c r="A6338" t="s">
        <v>5492</v>
      </c>
      <c r="F6338" t="s">
        <v>12933</v>
      </c>
    </row>
    <row r="6339" spans="1:6">
      <c r="A6339" t="s">
        <v>5493</v>
      </c>
      <c r="F6339" t="s">
        <v>12934</v>
      </c>
    </row>
    <row r="6340" spans="1:6">
      <c r="A6340" t="s">
        <v>5494</v>
      </c>
      <c r="F6340" t="s">
        <v>8055</v>
      </c>
    </row>
    <row r="6341" spans="1:6">
      <c r="A6341" t="s">
        <v>5495</v>
      </c>
      <c r="F6341" t="s">
        <v>12935</v>
      </c>
    </row>
    <row r="6342" spans="1:6">
      <c r="A6342" t="s">
        <v>2831</v>
      </c>
      <c r="F6342" t="s">
        <v>12936</v>
      </c>
    </row>
    <row r="6343" spans="1:6">
      <c r="A6343" t="s">
        <v>5496</v>
      </c>
      <c r="F6343" t="s">
        <v>12937</v>
      </c>
    </row>
    <row r="6344" spans="1:6">
      <c r="A6344" t="s">
        <v>218</v>
      </c>
      <c r="F6344" t="s">
        <v>8055</v>
      </c>
    </row>
    <row r="6345" spans="1:6">
      <c r="A6345" t="s">
        <v>5497</v>
      </c>
      <c r="F6345" t="s">
        <v>12938</v>
      </c>
    </row>
    <row r="6346" spans="1:6">
      <c r="A6346" t="s">
        <v>5498</v>
      </c>
      <c r="F6346" t="s">
        <v>12939</v>
      </c>
    </row>
    <row r="6347" spans="1:6">
      <c r="A6347" t="s">
        <v>5499</v>
      </c>
      <c r="F6347" t="s">
        <v>12940</v>
      </c>
    </row>
    <row r="6348" spans="1:6">
      <c r="A6348" t="s">
        <v>5500</v>
      </c>
      <c r="F6348" t="s">
        <v>8071</v>
      </c>
    </row>
    <row r="6349" spans="1:6">
      <c r="A6349" t="s">
        <v>223</v>
      </c>
      <c r="F6349" t="s">
        <v>12941</v>
      </c>
    </row>
    <row r="6350" spans="1:6">
      <c r="A6350" t="s">
        <v>224</v>
      </c>
      <c r="F6350" t="s">
        <v>12942</v>
      </c>
    </row>
    <row r="6351" spans="1:6">
      <c r="A6351" t="s">
        <v>5501</v>
      </c>
      <c r="F6351" t="s">
        <v>12943</v>
      </c>
    </row>
    <row r="6352" spans="1:6">
      <c r="A6352" t="s">
        <v>5502</v>
      </c>
      <c r="F6352" t="s">
        <v>12944</v>
      </c>
    </row>
    <row r="6353" spans="1:6">
      <c r="A6353" t="s">
        <v>5503</v>
      </c>
      <c r="F6353" t="s">
        <v>12945</v>
      </c>
    </row>
    <row r="6354" spans="1:6">
      <c r="A6354" t="s">
        <v>5504</v>
      </c>
      <c r="F6354" t="s">
        <v>3933</v>
      </c>
    </row>
    <row r="6355" spans="1:6">
      <c r="A6355" t="s">
        <v>5505</v>
      </c>
      <c r="F6355" t="s">
        <v>2259</v>
      </c>
    </row>
    <row r="6356" spans="1:6">
      <c r="A6356" t="s">
        <v>5506</v>
      </c>
      <c r="F6356" t="s">
        <v>8036</v>
      </c>
    </row>
    <row r="6357" spans="1:6">
      <c r="A6357" t="s">
        <v>5507</v>
      </c>
      <c r="F6357" t="s">
        <v>12946</v>
      </c>
    </row>
    <row r="6358" spans="1:6">
      <c r="A6358" t="s">
        <v>5508</v>
      </c>
      <c r="F6358" t="s">
        <v>12947</v>
      </c>
    </row>
    <row r="6359" spans="1:6">
      <c r="A6359" t="s">
        <v>5509</v>
      </c>
      <c r="F6359" t="s">
        <v>12948</v>
      </c>
    </row>
    <row r="6360" spans="1:6">
      <c r="A6360" t="s">
        <v>5510</v>
      </c>
      <c r="F6360" t="s">
        <v>12949</v>
      </c>
    </row>
    <row r="6361" spans="1:6">
      <c r="A6361" t="s">
        <v>235</v>
      </c>
      <c r="F6361" t="s">
        <v>12950</v>
      </c>
    </row>
    <row r="6362" spans="1:6">
      <c r="A6362" t="s">
        <v>5511</v>
      </c>
      <c r="F6362" t="s">
        <v>12951</v>
      </c>
    </row>
    <row r="6363" spans="1:6">
      <c r="A6363" t="s">
        <v>5512</v>
      </c>
      <c r="F6363" t="s">
        <v>12952</v>
      </c>
    </row>
    <row r="6364" spans="1:6">
      <c r="A6364" t="s">
        <v>5513</v>
      </c>
      <c r="F6364" t="s">
        <v>12953</v>
      </c>
    </row>
    <row r="6365" spans="1:6">
      <c r="A6365" t="s">
        <v>5514</v>
      </c>
      <c r="F6365" t="s">
        <v>8045</v>
      </c>
    </row>
    <row r="6366" spans="1:6">
      <c r="A6366" t="s">
        <v>5515</v>
      </c>
      <c r="F6366" t="s">
        <v>8046</v>
      </c>
    </row>
    <row r="6367" spans="1:6">
      <c r="A6367" t="s">
        <v>5516</v>
      </c>
      <c r="F6367" t="s">
        <v>12954</v>
      </c>
    </row>
    <row r="6368" spans="1:6">
      <c r="A6368" t="s">
        <v>242</v>
      </c>
      <c r="F6368" t="s">
        <v>12955</v>
      </c>
    </row>
    <row r="6369" spans="1:6">
      <c r="A6369" t="s">
        <v>5517</v>
      </c>
      <c r="F6369" t="s">
        <v>12956</v>
      </c>
    </row>
    <row r="6370" spans="1:6">
      <c r="A6370" t="s">
        <v>5518</v>
      </c>
      <c r="F6370" t="s">
        <v>12957</v>
      </c>
    </row>
    <row r="6371" spans="1:6">
      <c r="A6371" t="s">
        <v>5519</v>
      </c>
      <c r="F6371" t="s">
        <v>12958</v>
      </c>
    </row>
    <row r="6372" spans="1:6">
      <c r="A6372" t="s">
        <v>5520</v>
      </c>
      <c r="F6372" t="s">
        <v>12959</v>
      </c>
    </row>
    <row r="6373" spans="1:6">
      <c r="A6373" t="s">
        <v>5521</v>
      </c>
      <c r="F6373" t="s">
        <v>12960</v>
      </c>
    </row>
    <row r="6374" spans="1:6">
      <c r="A6374" t="s">
        <v>5522</v>
      </c>
      <c r="F6374" t="s">
        <v>12961</v>
      </c>
    </row>
    <row r="6375" spans="1:6">
      <c r="A6375" t="s">
        <v>2911</v>
      </c>
      <c r="F6375" t="s">
        <v>8055</v>
      </c>
    </row>
    <row r="6376" spans="1:6">
      <c r="A6376" t="s">
        <v>5523</v>
      </c>
      <c r="F6376" t="s">
        <v>12962</v>
      </c>
    </row>
    <row r="6377" spans="1:6">
      <c r="A6377" t="s">
        <v>218</v>
      </c>
      <c r="F6377" t="s">
        <v>12963</v>
      </c>
    </row>
    <row r="6378" spans="1:6">
      <c r="A6378" t="s">
        <v>5524</v>
      </c>
      <c r="F6378" t="s">
        <v>12964</v>
      </c>
    </row>
    <row r="6379" spans="1:6">
      <c r="A6379" t="s">
        <v>5525</v>
      </c>
      <c r="F6379" t="s">
        <v>8055</v>
      </c>
    </row>
    <row r="6380" spans="1:6">
      <c r="A6380" t="s">
        <v>5526</v>
      </c>
      <c r="F6380" t="s">
        <v>12965</v>
      </c>
    </row>
    <row r="6381" spans="1:6">
      <c r="A6381" t="s">
        <v>5527</v>
      </c>
      <c r="F6381" t="s">
        <v>12966</v>
      </c>
    </row>
    <row r="6382" spans="1:6">
      <c r="A6382" t="s">
        <v>223</v>
      </c>
      <c r="F6382" t="s">
        <v>12967</v>
      </c>
    </row>
    <row r="6383" spans="1:6">
      <c r="A6383" t="s">
        <v>224</v>
      </c>
      <c r="F6383" t="s">
        <v>8062</v>
      </c>
    </row>
    <row r="6384" spans="1:6">
      <c r="A6384" t="s">
        <v>5528</v>
      </c>
      <c r="F6384" t="s">
        <v>12968</v>
      </c>
    </row>
    <row r="6385" spans="1:6">
      <c r="A6385" t="s">
        <v>5529</v>
      </c>
      <c r="F6385" t="s">
        <v>12969</v>
      </c>
    </row>
    <row r="6386" spans="1:6">
      <c r="A6386" t="s">
        <v>5530</v>
      </c>
      <c r="F6386" t="s">
        <v>8055</v>
      </c>
    </row>
    <row r="6387" spans="1:6">
      <c r="A6387" t="s">
        <v>5531</v>
      </c>
      <c r="F6387" t="s">
        <v>12970</v>
      </c>
    </row>
    <row r="6388" spans="1:6">
      <c r="A6388" t="s">
        <v>5532</v>
      </c>
      <c r="F6388" t="s">
        <v>12971</v>
      </c>
    </row>
    <row r="6389" spans="1:6">
      <c r="A6389" t="s">
        <v>5533</v>
      </c>
      <c r="F6389" t="s">
        <v>12972</v>
      </c>
    </row>
    <row r="6390" spans="1:6">
      <c r="A6390" t="s">
        <v>5534</v>
      </c>
      <c r="F6390" t="s">
        <v>8055</v>
      </c>
    </row>
    <row r="6391" spans="1:6">
      <c r="A6391" t="s">
        <v>5535</v>
      </c>
      <c r="F6391" t="s">
        <v>12973</v>
      </c>
    </row>
    <row r="6392" spans="1:6">
      <c r="A6392" t="s">
        <v>5536</v>
      </c>
      <c r="F6392" t="s">
        <v>12974</v>
      </c>
    </row>
    <row r="6393" spans="1:6">
      <c r="A6393" t="s">
        <v>5537</v>
      </c>
      <c r="F6393" t="s">
        <v>12975</v>
      </c>
    </row>
    <row r="6394" spans="1:6">
      <c r="A6394" t="s">
        <v>235</v>
      </c>
      <c r="F6394" t="s">
        <v>8071</v>
      </c>
    </row>
    <row r="6395" spans="1:6">
      <c r="A6395" t="s">
        <v>5538</v>
      </c>
      <c r="F6395" t="s">
        <v>12976</v>
      </c>
    </row>
    <row r="6396" spans="1:6">
      <c r="A6396" t="s">
        <v>5539</v>
      </c>
      <c r="F6396" t="s">
        <v>12977</v>
      </c>
    </row>
    <row r="6397" spans="1:6">
      <c r="A6397" t="s">
        <v>5540</v>
      </c>
      <c r="F6397" t="s">
        <v>12978</v>
      </c>
    </row>
    <row r="6398" spans="1:6">
      <c r="A6398" t="s">
        <v>5541</v>
      </c>
      <c r="F6398" t="s">
        <v>12979</v>
      </c>
    </row>
    <row r="6399" spans="1:6">
      <c r="A6399" t="s">
        <v>5542</v>
      </c>
      <c r="F6399" t="s">
        <v>12980</v>
      </c>
    </row>
    <row r="6400" spans="1:6">
      <c r="A6400" t="s">
        <v>5543</v>
      </c>
      <c r="F6400" t="s">
        <v>3960</v>
      </c>
    </row>
    <row r="6401" spans="1:6">
      <c r="A6401" t="s">
        <v>242</v>
      </c>
      <c r="F6401" t="s">
        <v>2259</v>
      </c>
    </row>
    <row r="6402" spans="1:6">
      <c r="A6402" t="s">
        <v>5544</v>
      </c>
      <c r="F6402" t="s">
        <v>8036</v>
      </c>
    </row>
    <row r="6403" spans="1:6">
      <c r="A6403" t="s">
        <v>5545</v>
      </c>
      <c r="F6403" t="s">
        <v>12981</v>
      </c>
    </row>
    <row r="6404" spans="1:6">
      <c r="A6404" t="s">
        <v>5546</v>
      </c>
      <c r="F6404" t="s">
        <v>12982</v>
      </c>
    </row>
    <row r="6405" spans="1:6">
      <c r="A6405" t="s">
        <v>5547</v>
      </c>
      <c r="F6405" t="s">
        <v>12983</v>
      </c>
    </row>
    <row r="6406" spans="1:6">
      <c r="A6406" t="s">
        <v>5548</v>
      </c>
      <c r="F6406" t="s">
        <v>12984</v>
      </c>
    </row>
    <row r="6407" spans="1:6">
      <c r="A6407" t="s">
        <v>5549</v>
      </c>
      <c r="F6407" t="s">
        <v>12985</v>
      </c>
    </row>
    <row r="6408" spans="1:6">
      <c r="A6408" t="s">
        <v>2966</v>
      </c>
      <c r="F6408" t="s">
        <v>12986</v>
      </c>
    </row>
    <row r="6409" spans="1:6">
      <c r="A6409" t="s">
        <v>5550</v>
      </c>
      <c r="F6409" t="s">
        <v>12987</v>
      </c>
    </row>
    <row r="6410" spans="1:6">
      <c r="A6410" t="s">
        <v>218</v>
      </c>
      <c r="F6410" t="s">
        <v>12988</v>
      </c>
    </row>
    <row r="6411" spans="1:6">
      <c r="A6411" t="s">
        <v>5551</v>
      </c>
      <c r="F6411" t="s">
        <v>8045</v>
      </c>
    </row>
    <row r="6412" spans="1:6">
      <c r="A6412" t="s">
        <v>5552</v>
      </c>
      <c r="F6412" t="s">
        <v>8046</v>
      </c>
    </row>
    <row r="6413" spans="1:6">
      <c r="A6413" t="s">
        <v>5553</v>
      </c>
      <c r="F6413" t="s">
        <v>12989</v>
      </c>
    </row>
    <row r="6414" spans="1:6">
      <c r="A6414" t="s">
        <v>5554</v>
      </c>
      <c r="F6414" t="s">
        <v>12990</v>
      </c>
    </row>
    <row r="6415" spans="1:6">
      <c r="A6415" t="s">
        <v>223</v>
      </c>
      <c r="F6415" t="s">
        <v>12991</v>
      </c>
    </row>
    <row r="6416" spans="1:6">
      <c r="A6416" t="s">
        <v>224</v>
      </c>
      <c r="F6416" t="s">
        <v>12992</v>
      </c>
    </row>
    <row r="6417" spans="1:6">
      <c r="A6417" t="s">
        <v>5555</v>
      </c>
      <c r="F6417" t="s">
        <v>12993</v>
      </c>
    </row>
    <row r="6418" spans="1:6">
      <c r="A6418" t="s">
        <v>5556</v>
      </c>
      <c r="F6418" t="s">
        <v>12994</v>
      </c>
    </row>
    <row r="6419" spans="1:6">
      <c r="A6419" t="s">
        <v>5557</v>
      </c>
      <c r="F6419" t="s">
        <v>12995</v>
      </c>
    </row>
    <row r="6420" spans="1:6">
      <c r="A6420" t="s">
        <v>5558</v>
      </c>
      <c r="F6420" t="s">
        <v>12996</v>
      </c>
    </row>
    <row r="6421" spans="1:6">
      <c r="A6421" t="s">
        <v>5559</v>
      </c>
      <c r="F6421" t="s">
        <v>8055</v>
      </c>
    </row>
    <row r="6422" spans="1:6">
      <c r="A6422" t="s">
        <v>5560</v>
      </c>
      <c r="F6422" t="s">
        <v>12997</v>
      </c>
    </row>
    <row r="6423" spans="1:6">
      <c r="A6423" t="s">
        <v>5561</v>
      </c>
      <c r="F6423" t="s">
        <v>12998</v>
      </c>
    </row>
    <row r="6424" spans="1:6">
      <c r="A6424" t="s">
        <v>5562</v>
      </c>
      <c r="F6424" t="s">
        <v>12999</v>
      </c>
    </row>
    <row r="6425" spans="1:6">
      <c r="A6425" t="s">
        <v>5563</v>
      </c>
      <c r="F6425" t="s">
        <v>8055</v>
      </c>
    </row>
    <row r="6426" spans="1:6">
      <c r="A6426" t="s">
        <v>5564</v>
      </c>
      <c r="F6426" t="s">
        <v>13000</v>
      </c>
    </row>
    <row r="6427" spans="1:6">
      <c r="A6427" t="s">
        <v>235</v>
      </c>
      <c r="F6427" t="s">
        <v>13001</v>
      </c>
    </row>
    <row r="6428" spans="1:6">
      <c r="A6428" t="s">
        <v>5565</v>
      </c>
      <c r="F6428" t="s">
        <v>13002</v>
      </c>
    </row>
    <row r="6429" spans="1:6">
      <c r="A6429" t="s">
        <v>5566</v>
      </c>
      <c r="F6429" t="s">
        <v>8062</v>
      </c>
    </row>
    <row r="6430" spans="1:6">
      <c r="A6430" t="s">
        <v>5567</v>
      </c>
      <c r="F6430" t="s">
        <v>13003</v>
      </c>
    </row>
    <row r="6431" spans="1:6">
      <c r="A6431" t="s">
        <v>5568</v>
      </c>
      <c r="F6431" t="s">
        <v>13004</v>
      </c>
    </row>
    <row r="6432" spans="1:6">
      <c r="A6432" t="s">
        <v>5569</v>
      </c>
      <c r="F6432" t="s">
        <v>8055</v>
      </c>
    </row>
    <row r="6433" spans="1:6">
      <c r="A6433" t="s">
        <v>5570</v>
      </c>
      <c r="F6433" t="s">
        <v>13005</v>
      </c>
    </row>
    <row r="6434" spans="1:6">
      <c r="A6434" t="s">
        <v>242</v>
      </c>
      <c r="F6434" t="s">
        <v>13006</v>
      </c>
    </row>
    <row r="6435" spans="1:6">
      <c r="A6435" t="s">
        <v>5571</v>
      </c>
      <c r="F6435" t="s">
        <v>13007</v>
      </c>
    </row>
    <row r="6436" spans="1:6">
      <c r="A6436" t="s">
        <v>5572</v>
      </c>
      <c r="F6436" t="s">
        <v>8055</v>
      </c>
    </row>
    <row r="6437" spans="1:6">
      <c r="A6437" t="s">
        <v>5573</v>
      </c>
      <c r="F6437" t="s">
        <v>13008</v>
      </c>
    </row>
    <row r="6438" spans="1:6">
      <c r="A6438" t="s">
        <v>5574</v>
      </c>
      <c r="F6438" t="s">
        <v>13009</v>
      </c>
    </row>
    <row r="6439" spans="1:6">
      <c r="A6439" t="s">
        <v>5575</v>
      </c>
      <c r="F6439" t="s">
        <v>13010</v>
      </c>
    </row>
    <row r="6440" spans="1:6">
      <c r="A6440" t="s">
        <v>5576</v>
      </c>
      <c r="F6440" t="s">
        <v>8071</v>
      </c>
    </row>
    <row r="6441" spans="1:6">
      <c r="A6441" t="s">
        <v>2993</v>
      </c>
      <c r="F6441" t="s">
        <v>13011</v>
      </c>
    </row>
    <row r="6442" spans="1:6">
      <c r="A6442" t="s">
        <v>5577</v>
      </c>
      <c r="F6442" t="s">
        <v>13012</v>
      </c>
    </row>
    <row r="6443" spans="1:6">
      <c r="A6443" t="s">
        <v>218</v>
      </c>
      <c r="F6443" t="s">
        <v>13013</v>
      </c>
    </row>
    <row r="6444" spans="1:6">
      <c r="A6444" t="s">
        <v>5578</v>
      </c>
      <c r="F6444" t="s">
        <v>13014</v>
      </c>
    </row>
    <row r="6445" spans="1:6">
      <c r="A6445" t="s">
        <v>5579</v>
      </c>
      <c r="F6445" t="s">
        <v>13015</v>
      </c>
    </row>
    <row r="6446" spans="1:6">
      <c r="A6446" t="s">
        <v>5580</v>
      </c>
      <c r="F6446" t="s">
        <v>13016</v>
      </c>
    </row>
    <row r="6447" spans="1:6">
      <c r="A6447" t="s">
        <v>5581</v>
      </c>
      <c r="F6447" t="s">
        <v>13017</v>
      </c>
    </row>
    <row r="6448" spans="1:6">
      <c r="A6448" t="s">
        <v>223</v>
      </c>
      <c r="F6448" t="s">
        <v>8036</v>
      </c>
    </row>
    <row r="6449" spans="1:6">
      <c r="A6449" t="s">
        <v>224</v>
      </c>
      <c r="F6449" t="s">
        <v>13018</v>
      </c>
    </row>
    <row r="6450" spans="1:6">
      <c r="A6450" t="s">
        <v>5582</v>
      </c>
      <c r="F6450" t="s">
        <v>13019</v>
      </c>
    </row>
    <row r="6451" spans="1:6">
      <c r="A6451" t="s">
        <v>5583</v>
      </c>
      <c r="F6451" t="s">
        <v>13020</v>
      </c>
    </row>
    <row r="6452" spans="1:6">
      <c r="A6452" t="s">
        <v>5584</v>
      </c>
      <c r="F6452" t="s">
        <v>13021</v>
      </c>
    </row>
    <row r="6453" spans="1:6">
      <c r="A6453" t="s">
        <v>5585</v>
      </c>
      <c r="F6453" t="s">
        <v>13022</v>
      </c>
    </row>
    <row r="6454" spans="1:6">
      <c r="A6454" t="s">
        <v>5586</v>
      </c>
      <c r="F6454" t="s">
        <v>13023</v>
      </c>
    </row>
    <row r="6455" spans="1:6">
      <c r="A6455" t="s">
        <v>5587</v>
      </c>
      <c r="F6455" t="s">
        <v>13024</v>
      </c>
    </row>
    <row r="6456" spans="1:6">
      <c r="A6456" t="s">
        <v>5588</v>
      </c>
      <c r="F6456" t="s">
        <v>13025</v>
      </c>
    </row>
    <row r="6457" spans="1:6">
      <c r="A6457" t="s">
        <v>5589</v>
      </c>
      <c r="F6457" t="s">
        <v>8045</v>
      </c>
    </row>
    <row r="6458" spans="1:6">
      <c r="A6458" t="s">
        <v>5590</v>
      </c>
      <c r="F6458" t="s">
        <v>8046</v>
      </c>
    </row>
    <row r="6459" spans="1:6">
      <c r="A6459" t="s">
        <v>5591</v>
      </c>
      <c r="F6459" t="s">
        <v>13026</v>
      </c>
    </row>
    <row r="6460" spans="1:6">
      <c r="A6460" t="s">
        <v>235</v>
      </c>
      <c r="F6460" t="s">
        <v>13027</v>
      </c>
    </row>
    <row r="6461" spans="1:6">
      <c r="A6461" t="s">
        <v>5592</v>
      </c>
      <c r="F6461" t="s">
        <v>13028</v>
      </c>
    </row>
    <row r="6462" spans="1:6">
      <c r="A6462" t="s">
        <v>5593</v>
      </c>
      <c r="F6462" t="s">
        <v>13029</v>
      </c>
    </row>
    <row r="6463" spans="1:6">
      <c r="A6463" t="s">
        <v>5594</v>
      </c>
      <c r="F6463" t="s">
        <v>13030</v>
      </c>
    </row>
    <row r="6464" spans="1:6">
      <c r="A6464" t="s">
        <v>5595</v>
      </c>
      <c r="F6464" t="s">
        <v>13031</v>
      </c>
    </row>
    <row r="6465" spans="1:6">
      <c r="A6465" t="s">
        <v>5596</v>
      </c>
      <c r="F6465" t="s">
        <v>13032</v>
      </c>
    </row>
    <row r="6466" spans="1:6">
      <c r="A6466" t="s">
        <v>5597</v>
      </c>
      <c r="F6466" t="s">
        <v>13033</v>
      </c>
    </row>
    <row r="6467" spans="1:6">
      <c r="A6467" t="s">
        <v>242</v>
      </c>
      <c r="F6467" t="s">
        <v>8055</v>
      </c>
    </row>
    <row r="6468" spans="1:6">
      <c r="A6468" t="s">
        <v>5598</v>
      </c>
      <c r="F6468" t="s">
        <v>13034</v>
      </c>
    </row>
    <row r="6469" spans="1:6">
      <c r="A6469" t="s">
        <v>5599</v>
      </c>
      <c r="F6469" t="s">
        <v>13035</v>
      </c>
    </row>
    <row r="6470" spans="1:6">
      <c r="A6470" t="s">
        <v>5600</v>
      </c>
      <c r="F6470" t="s">
        <v>13036</v>
      </c>
    </row>
    <row r="6471" spans="1:6">
      <c r="A6471" t="s">
        <v>5601</v>
      </c>
      <c r="F6471" t="s">
        <v>8055</v>
      </c>
    </row>
    <row r="6472" spans="1:6">
      <c r="A6472" t="s">
        <v>5602</v>
      </c>
      <c r="F6472" t="s">
        <v>13037</v>
      </c>
    </row>
    <row r="6473" spans="1:6">
      <c r="A6473" t="s">
        <v>5603</v>
      </c>
      <c r="F6473" t="s">
        <v>13038</v>
      </c>
    </row>
    <row r="6474" spans="1:6">
      <c r="A6474" t="s">
        <v>3021</v>
      </c>
      <c r="F6474" t="s">
        <v>13039</v>
      </c>
    </row>
    <row r="6475" spans="1:6">
      <c r="A6475" t="s">
        <v>5604</v>
      </c>
      <c r="F6475" t="s">
        <v>8062</v>
      </c>
    </row>
    <row r="6476" spans="1:6">
      <c r="A6476" t="s">
        <v>218</v>
      </c>
      <c r="F6476" t="s">
        <v>13040</v>
      </c>
    </row>
    <row r="6477" spans="1:6">
      <c r="A6477" t="s">
        <v>5605</v>
      </c>
      <c r="F6477" t="s">
        <v>13041</v>
      </c>
    </row>
    <row r="6478" spans="1:6">
      <c r="A6478" t="s">
        <v>5606</v>
      </c>
      <c r="F6478" t="s">
        <v>8055</v>
      </c>
    </row>
    <row r="6479" spans="1:6">
      <c r="A6479" t="s">
        <v>5607</v>
      </c>
      <c r="F6479" t="s">
        <v>13042</v>
      </c>
    </row>
    <row r="6480" spans="1:6">
      <c r="A6480" t="s">
        <v>5608</v>
      </c>
      <c r="F6480" t="s">
        <v>13043</v>
      </c>
    </row>
    <row r="6481" spans="1:6">
      <c r="A6481" t="s">
        <v>223</v>
      </c>
      <c r="F6481" t="s">
        <v>13044</v>
      </c>
    </row>
    <row r="6482" spans="1:6">
      <c r="A6482" t="s">
        <v>224</v>
      </c>
      <c r="F6482" t="s">
        <v>8055</v>
      </c>
    </row>
    <row r="6483" spans="1:6">
      <c r="A6483" t="s">
        <v>5609</v>
      </c>
      <c r="F6483" t="s">
        <v>13045</v>
      </c>
    </row>
    <row r="6484" spans="1:6">
      <c r="A6484" t="s">
        <v>5610</v>
      </c>
      <c r="F6484" t="s">
        <v>13046</v>
      </c>
    </row>
    <row r="6485" spans="1:6">
      <c r="A6485" t="s">
        <v>5611</v>
      </c>
      <c r="F6485" t="s">
        <v>13047</v>
      </c>
    </row>
    <row r="6486" spans="1:6">
      <c r="A6486" t="s">
        <v>5612</v>
      </c>
      <c r="F6486" t="s">
        <v>8071</v>
      </c>
    </row>
    <row r="6487" spans="1:6">
      <c r="A6487" t="s">
        <v>5613</v>
      </c>
      <c r="F6487" t="s">
        <v>13048</v>
      </c>
    </row>
    <row r="6488" spans="1:6">
      <c r="A6488" t="s">
        <v>5614</v>
      </c>
      <c r="F6488" t="s">
        <v>13049</v>
      </c>
    </row>
    <row r="6489" spans="1:6">
      <c r="A6489" t="s">
        <v>5615</v>
      </c>
      <c r="F6489" t="s">
        <v>13050</v>
      </c>
    </row>
    <row r="6490" spans="1:6">
      <c r="A6490" t="s">
        <v>5616</v>
      </c>
      <c r="F6490" t="s">
        <v>13051</v>
      </c>
    </row>
    <row r="6491" spans="1:6">
      <c r="A6491" t="s">
        <v>5617</v>
      </c>
      <c r="F6491" t="s">
        <v>13052</v>
      </c>
    </row>
    <row r="6492" spans="1:6">
      <c r="A6492" t="s">
        <v>5618</v>
      </c>
      <c r="F6492" t="s">
        <v>3988</v>
      </c>
    </row>
    <row r="6493" spans="1:6">
      <c r="A6493" t="s">
        <v>235</v>
      </c>
      <c r="F6493" t="s">
        <v>4874</v>
      </c>
    </row>
    <row r="6494" spans="1:6">
      <c r="A6494" t="s">
        <v>5619</v>
      </c>
      <c r="F6494" t="s">
        <v>8036</v>
      </c>
    </row>
    <row r="6495" spans="1:6">
      <c r="A6495" t="s">
        <v>5620</v>
      </c>
      <c r="F6495" t="s">
        <v>13053</v>
      </c>
    </row>
    <row r="6496" spans="1:6">
      <c r="A6496" t="s">
        <v>5621</v>
      </c>
      <c r="F6496" t="s">
        <v>13054</v>
      </c>
    </row>
    <row r="6497" spans="1:6">
      <c r="A6497" t="s">
        <v>5622</v>
      </c>
      <c r="F6497" t="s">
        <v>13055</v>
      </c>
    </row>
    <row r="6498" spans="1:6">
      <c r="A6498" t="s">
        <v>5623</v>
      </c>
      <c r="F6498" t="s">
        <v>13056</v>
      </c>
    </row>
    <row r="6499" spans="1:6">
      <c r="A6499" t="s">
        <v>5624</v>
      </c>
      <c r="F6499" t="s">
        <v>13057</v>
      </c>
    </row>
    <row r="6500" spans="1:6">
      <c r="A6500" t="s">
        <v>242</v>
      </c>
      <c r="F6500" t="s">
        <v>13058</v>
      </c>
    </row>
    <row r="6501" spans="1:6">
      <c r="A6501" t="s">
        <v>5625</v>
      </c>
      <c r="F6501" t="s">
        <v>13059</v>
      </c>
    </row>
    <row r="6502" spans="1:6">
      <c r="A6502" t="s">
        <v>5626</v>
      </c>
      <c r="F6502" t="s">
        <v>13060</v>
      </c>
    </row>
    <row r="6503" spans="1:6">
      <c r="A6503" t="s">
        <v>5627</v>
      </c>
      <c r="F6503" t="s">
        <v>8045</v>
      </c>
    </row>
    <row r="6504" spans="1:6">
      <c r="A6504" t="s">
        <v>5628</v>
      </c>
      <c r="F6504" t="s">
        <v>8046</v>
      </c>
    </row>
    <row r="6505" spans="1:6">
      <c r="A6505" t="s">
        <v>5629</v>
      </c>
      <c r="F6505" t="s">
        <v>13061</v>
      </c>
    </row>
    <row r="6506" spans="1:6">
      <c r="A6506" t="s">
        <v>5630</v>
      </c>
      <c r="F6506" t="s">
        <v>13062</v>
      </c>
    </row>
    <row r="6507" spans="1:6">
      <c r="A6507" t="s">
        <v>3049</v>
      </c>
      <c r="F6507" t="s">
        <v>13063</v>
      </c>
    </row>
    <row r="6508" spans="1:6">
      <c r="A6508" t="s">
        <v>5631</v>
      </c>
      <c r="F6508" t="s">
        <v>13064</v>
      </c>
    </row>
    <row r="6509" spans="1:6">
      <c r="A6509" t="s">
        <v>218</v>
      </c>
      <c r="F6509" t="s">
        <v>13065</v>
      </c>
    </row>
    <row r="6510" spans="1:6">
      <c r="A6510" t="s">
        <v>5632</v>
      </c>
      <c r="F6510" t="s">
        <v>13066</v>
      </c>
    </row>
    <row r="6511" spans="1:6">
      <c r="A6511" t="s">
        <v>5633</v>
      </c>
      <c r="F6511" t="s">
        <v>13067</v>
      </c>
    </row>
    <row r="6512" spans="1:6">
      <c r="A6512" t="s">
        <v>5634</v>
      </c>
      <c r="F6512" t="s">
        <v>13068</v>
      </c>
    </row>
    <row r="6513" spans="1:6">
      <c r="A6513" t="s">
        <v>5635</v>
      </c>
      <c r="F6513" t="s">
        <v>8055</v>
      </c>
    </row>
    <row r="6514" spans="1:6">
      <c r="A6514" t="s">
        <v>223</v>
      </c>
      <c r="F6514" t="s">
        <v>13069</v>
      </c>
    </row>
    <row r="6515" spans="1:6">
      <c r="A6515" t="s">
        <v>224</v>
      </c>
      <c r="F6515" t="s">
        <v>13070</v>
      </c>
    </row>
    <row r="6516" spans="1:6">
      <c r="A6516" t="s">
        <v>5636</v>
      </c>
      <c r="F6516" t="s">
        <v>13071</v>
      </c>
    </row>
    <row r="6517" spans="1:6">
      <c r="A6517" t="s">
        <v>5637</v>
      </c>
      <c r="F6517" t="s">
        <v>8055</v>
      </c>
    </row>
    <row r="6518" spans="1:6">
      <c r="A6518" t="s">
        <v>5638</v>
      </c>
      <c r="F6518" t="s">
        <v>13072</v>
      </c>
    </row>
    <row r="6519" spans="1:6">
      <c r="A6519" t="s">
        <v>5639</v>
      </c>
      <c r="F6519" t="s">
        <v>13073</v>
      </c>
    </row>
    <row r="6520" spans="1:6">
      <c r="A6520" t="s">
        <v>5640</v>
      </c>
      <c r="F6520" t="s">
        <v>13074</v>
      </c>
    </row>
    <row r="6521" spans="1:6">
      <c r="A6521" t="s">
        <v>5641</v>
      </c>
      <c r="F6521" t="s">
        <v>8062</v>
      </c>
    </row>
    <row r="6522" spans="1:6">
      <c r="A6522" t="s">
        <v>5642</v>
      </c>
      <c r="F6522" t="s">
        <v>13075</v>
      </c>
    </row>
    <row r="6523" spans="1:6">
      <c r="A6523" t="s">
        <v>5643</v>
      </c>
      <c r="F6523" t="s">
        <v>13076</v>
      </c>
    </row>
    <row r="6524" spans="1:6">
      <c r="A6524" t="s">
        <v>5644</v>
      </c>
      <c r="F6524" t="s">
        <v>8055</v>
      </c>
    </row>
    <row r="6525" spans="1:6">
      <c r="A6525" t="s">
        <v>5645</v>
      </c>
      <c r="F6525" t="s">
        <v>13077</v>
      </c>
    </row>
    <row r="6526" spans="1:6">
      <c r="A6526" t="s">
        <v>235</v>
      </c>
      <c r="F6526" t="s">
        <v>13078</v>
      </c>
    </row>
    <row r="6527" spans="1:6">
      <c r="A6527" t="s">
        <v>5646</v>
      </c>
      <c r="F6527" t="s">
        <v>13079</v>
      </c>
    </row>
    <row r="6528" spans="1:6">
      <c r="A6528" t="s">
        <v>5647</v>
      </c>
      <c r="F6528" t="s">
        <v>8055</v>
      </c>
    </row>
    <row r="6529" spans="1:6">
      <c r="A6529" t="s">
        <v>5648</v>
      </c>
      <c r="F6529" t="s">
        <v>13080</v>
      </c>
    </row>
    <row r="6530" spans="1:6">
      <c r="A6530" t="s">
        <v>5649</v>
      </c>
      <c r="F6530" t="s">
        <v>13081</v>
      </c>
    </row>
    <row r="6531" spans="1:6">
      <c r="A6531" t="s">
        <v>5650</v>
      </c>
      <c r="F6531" t="s">
        <v>13082</v>
      </c>
    </row>
    <row r="6532" spans="1:6">
      <c r="A6532" t="s">
        <v>5651</v>
      </c>
      <c r="F6532" t="s">
        <v>8071</v>
      </c>
    </row>
    <row r="6533" spans="1:6">
      <c r="A6533" t="s">
        <v>242</v>
      </c>
      <c r="F6533" t="s">
        <v>13083</v>
      </c>
    </row>
    <row r="6534" spans="1:6">
      <c r="A6534" t="s">
        <v>5652</v>
      </c>
      <c r="F6534" t="s">
        <v>13084</v>
      </c>
    </row>
    <row r="6535" spans="1:6">
      <c r="A6535" t="s">
        <v>5653</v>
      </c>
      <c r="F6535" t="s">
        <v>13085</v>
      </c>
    </row>
    <row r="6536" spans="1:6">
      <c r="A6536" t="s">
        <v>5654</v>
      </c>
      <c r="F6536" t="s">
        <v>13086</v>
      </c>
    </row>
    <row r="6537" spans="1:6">
      <c r="A6537" t="s">
        <v>5655</v>
      </c>
      <c r="F6537" t="s">
        <v>13087</v>
      </c>
    </row>
    <row r="6538" spans="1:6">
      <c r="A6538" t="s">
        <v>5656</v>
      </c>
      <c r="F6538" t="s">
        <v>13088</v>
      </c>
    </row>
    <row r="6539" spans="1:6">
      <c r="A6539" t="s">
        <v>5657</v>
      </c>
      <c r="F6539" t="s">
        <v>13089</v>
      </c>
    </row>
    <row r="6540" spans="1:6">
      <c r="A6540" t="s">
        <v>3104</v>
      </c>
      <c r="F6540" t="s">
        <v>8036</v>
      </c>
    </row>
    <row r="6541" spans="1:6">
      <c r="A6541" t="s">
        <v>3906</v>
      </c>
      <c r="F6541" t="s">
        <v>13090</v>
      </c>
    </row>
    <row r="6542" spans="1:6">
      <c r="A6542" t="s">
        <v>218</v>
      </c>
      <c r="F6542" t="s">
        <v>13091</v>
      </c>
    </row>
    <row r="6543" spans="1:6">
      <c r="A6543" t="s">
        <v>5658</v>
      </c>
      <c r="F6543" t="s">
        <v>13092</v>
      </c>
    </row>
    <row r="6544" spans="1:6">
      <c r="A6544" t="s">
        <v>5659</v>
      </c>
      <c r="F6544" t="s">
        <v>13093</v>
      </c>
    </row>
    <row r="6545" spans="1:6">
      <c r="A6545" t="s">
        <v>5660</v>
      </c>
      <c r="F6545" t="s">
        <v>13094</v>
      </c>
    </row>
    <row r="6546" spans="1:6">
      <c r="A6546" t="s">
        <v>5661</v>
      </c>
      <c r="F6546" t="s">
        <v>13095</v>
      </c>
    </row>
    <row r="6547" spans="1:6">
      <c r="A6547" t="s">
        <v>223</v>
      </c>
      <c r="F6547" t="s">
        <v>13096</v>
      </c>
    </row>
    <row r="6548" spans="1:6">
      <c r="A6548" t="s">
        <v>224</v>
      </c>
      <c r="F6548" t="s">
        <v>13097</v>
      </c>
    </row>
    <row r="6549" spans="1:6">
      <c r="A6549" t="s">
        <v>5662</v>
      </c>
      <c r="F6549" t="s">
        <v>8045</v>
      </c>
    </row>
    <row r="6550" spans="1:6">
      <c r="A6550" t="s">
        <v>5663</v>
      </c>
      <c r="F6550" t="s">
        <v>8046</v>
      </c>
    </row>
    <row r="6551" spans="1:6">
      <c r="A6551" t="s">
        <v>5664</v>
      </c>
      <c r="F6551" t="s">
        <v>13098</v>
      </c>
    </row>
    <row r="6552" spans="1:6">
      <c r="A6552" t="s">
        <v>5665</v>
      </c>
      <c r="F6552" t="s">
        <v>13099</v>
      </c>
    </row>
    <row r="6553" spans="1:6">
      <c r="A6553" t="s">
        <v>5666</v>
      </c>
      <c r="F6553" t="s">
        <v>13100</v>
      </c>
    </row>
    <row r="6554" spans="1:6">
      <c r="A6554" t="s">
        <v>5667</v>
      </c>
      <c r="F6554" t="s">
        <v>13101</v>
      </c>
    </row>
    <row r="6555" spans="1:6">
      <c r="A6555" t="s">
        <v>5668</v>
      </c>
      <c r="F6555" t="s">
        <v>13102</v>
      </c>
    </row>
    <row r="6556" spans="1:6">
      <c r="A6556" t="s">
        <v>5669</v>
      </c>
      <c r="F6556" t="s">
        <v>13103</v>
      </c>
    </row>
    <row r="6557" spans="1:6">
      <c r="A6557" t="s">
        <v>5670</v>
      </c>
      <c r="F6557" t="s">
        <v>13104</v>
      </c>
    </row>
    <row r="6558" spans="1:6">
      <c r="A6558" t="s">
        <v>5671</v>
      </c>
      <c r="F6558" t="s">
        <v>13105</v>
      </c>
    </row>
    <row r="6559" spans="1:6">
      <c r="A6559" t="s">
        <v>235</v>
      </c>
      <c r="F6559" t="s">
        <v>8055</v>
      </c>
    </row>
    <row r="6560" spans="1:6">
      <c r="A6560" t="s">
        <v>5672</v>
      </c>
      <c r="F6560" t="s">
        <v>13106</v>
      </c>
    </row>
    <row r="6561" spans="1:6">
      <c r="A6561" t="s">
        <v>5673</v>
      </c>
      <c r="F6561" t="s">
        <v>13107</v>
      </c>
    </row>
    <row r="6562" spans="1:6">
      <c r="A6562" t="s">
        <v>5674</v>
      </c>
      <c r="F6562" t="s">
        <v>13108</v>
      </c>
    </row>
    <row r="6563" spans="1:6">
      <c r="A6563" t="s">
        <v>5675</v>
      </c>
      <c r="F6563" t="s">
        <v>8055</v>
      </c>
    </row>
    <row r="6564" spans="1:6">
      <c r="A6564" t="s">
        <v>5676</v>
      </c>
      <c r="F6564" t="s">
        <v>13109</v>
      </c>
    </row>
    <row r="6565" spans="1:6">
      <c r="A6565" t="s">
        <v>5677</v>
      </c>
      <c r="F6565" t="s">
        <v>13110</v>
      </c>
    </row>
    <row r="6566" spans="1:6">
      <c r="A6566" t="s">
        <v>242</v>
      </c>
      <c r="F6566" t="s">
        <v>13111</v>
      </c>
    </row>
    <row r="6567" spans="1:6">
      <c r="A6567" t="s">
        <v>5678</v>
      </c>
      <c r="F6567" t="s">
        <v>8062</v>
      </c>
    </row>
    <row r="6568" spans="1:6">
      <c r="A6568" t="s">
        <v>5679</v>
      </c>
      <c r="F6568" t="s">
        <v>13112</v>
      </c>
    </row>
    <row r="6569" spans="1:6">
      <c r="A6569" t="s">
        <v>5680</v>
      </c>
      <c r="F6569" t="s">
        <v>13113</v>
      </c>
    </row>
    <row r="6570" spans="1:6">
      <c r="A6570" t="s">
        <v>5681</v>
      </c>
      <c r="F6570" t="s">
        <v>8055</v>
      </c>
    </row>
    <row r="6571" spans="1:6">
      <c r="A6571" t="s">
        <v>5682</v>
      </c>
      <c r="F6571" t="s">
        <v>13114</v>
      </c>
    </row>
    <row r="6572" spans="1:6">
      <c r="A6572" t="s">
        <v>5683</v>
      </c>
      <c r="F6572" t="s">
        <v>13115</v>
      </c>
    </row>
    <row r="6573" spans="1:6">
      <c r="A6573" t="s">
        <v>3132</v>
      </c>
      <c r="F6573" t="s">
        <v>13116</v>
      </c>
    </row>
    <row r="6574" spans="1:6">
      <c r="A6574" t="s">
        <v>5684</v>
      </c>
      <c r="F6574" t="s">
        <v>8055</v>
      </c>
    </row>
    <row r="6575" spans="1:6">
      <c r="A6575" t="s">
        <v>218</v>
      </c>
      <c r="F6575" t="s">
        <v>13117</v>
      </c>
    </row>
    <row r="6576" spans="1:6">
      <c r="A6576" t="s">
        <v>5685</v>
      </c>
      <c r="F6576" t="s">
        <v>13118</v>
      </c>
    </row>
    <row r="6577" spans="1:6">
      <c r="A6577" t="s">
        <v>5686</v>
      </c>
      <c r="F6577" t="s">
        <v>13119</v>
      </c>
    </row>
    <row r="6578" spans="1:6">
      <c r="A6578" t="s">
        <v>5687</v>
      </c>
      <c r="F6578" t="s">
        <v>8071</v>
      </c>
    </row>
    <row r="6579" spans="1:6">
      <c r="A6579" t="s">
        <v>5688</v>
      </c>
      <c r="F6579" t="s">
        <v>13120</v>
      </c>
    </row>
    <row r="6580" spans="1:6">
      <c r="A6580" t="s">
        <v>223</v>
      </c>
      <c r="F6580" t="s">
        <v>13121</v>
      </c>
    </row>
    <row r="6581" spans="1:6">
      <c r="A6581" t="s">
        <v>224</v>
      </c>
      <c r="F6581" t="s">
        <v>13122</v>
      </c>
    </row>
    <row r="6582" spans="1:6">
      <c r="A6582" t="s">
        <v>5689</v>
      </c>
      <c r="F6582" t="s">
        <v>13123</v>
      </c>
    </row>
    <row r="6583" spans="1:6">
      <c r="A6583" t="s">
        <v>5690</v>
      </c>
      <c r="F6583" t="s">
        <v>13124</v>
      </c>
    </row>
    <row r="6584" spans="1:6">
      <c r="A6584" t="s">
        <v>5691</v>
      </c>
      <c r="F6584" t="s">
        <v>4016</v>
      </c>
    </row>
    <row r="6585" spans="1:6">
      <c r="A6585" t="s">
        <v>5692</v>
      </c>
      <c r="F6585" t="s">
        <v>13125</v>
      </c>
    </row>
    <row r="6586" spans="1:6">
      <c r="A6586" t="s">
        <v>5693</v>
      </c>
      <c r="F6586" t="s">
        <v>8036</v>
      </c>
    </row>
    <row r="6587" spans="1:6">
      <c r="A6587" t="s">
        <v>5694</v>
      </c>
      <c r="F6587" t="s">
        <v>13126</v>
      </c>
    </row>
    <row r="6588" spans="1:6">
      <c r="A6588" t="s">
        <v>5695</v>
      </c>
      <c r="F6588" t="s">
        <v>13127</v>
      </c>
    </row>
    <row r="6589" spans="1:6">
      <c r="A6589" t="s">
        <v>5696</v>
      </c>
      <c r="F6589" t="s">
        <v>13128</v>
      </c>
    </row>
    <row r="6590" spans="1:6">
      <c r="A6590" t="s">
        <v>5697</v>
      </c>
      <c r="F6590" t="s">
        <v>13129</v>
      </c>
    </row>
    <row r="6591" spans="1:6">
      <c r="A6591" t="s">
        <v>5698</v>
      </c>
      <c r="F6591" t="s">
        <v>13130</v>
      </c>
    </row>
    <row r="6592" spans="1:6">
      <c r="A6592" t="s">
        <v>235</v>
      </c>
      <c r="F6592" t="s">
        <v>13131</v>
      </c>
    </row>
    <row r="6593" spans="1:6">
      <c r="A6593" t="s">
        <v>5699</v>
      </c>
      <c r="F6593" t="s">
        <v>13132</v>
      </c>
    </row>
    <row r="6594" spans="1:6">
      <c r="A6594" t="s">
        <v>5700</v>
      </c>
      <c r="F6594" t="s">
        <v>13133</v>
      </c>
    </row>
    <row r="6595" spans="1:6">
      <c r="A6595" t="s">
        <v>5701</v>
      </c>
      <c r="F6595" t="s">
        <v>8045</v>
      </c>
    </row>
    <row r="6596" spans="1:6">
      <c r="A6596" t="s">
        <v>5702</v>
      </c>
      <c r="F6596" t="s">
        <v>8046</v>
      </c>
    </row>
    <row r="6597" spans="1:6">
      <c r="A6597" t="s">
        <v>5703</v>
      </c>
      <c r="F6597" t="s">
        <v>13134</v>
      </c>
    </row>
    <row r="6598" spans="1:6">
      <c r="A6598" t="s">
        <v>5704</v>
      </c>
      <c r="F6598" t="s">
        <v>13135</v>
      </c>
    </row>
    <row r="6599" spans="1:6">
      <c r="A6599" t="s">
        <v>242</v>
      </c>
      <c r="F6599" t="s">
        <v>13136</v>
      </c>
    </row>
    <row r="6600" spans="1:6">
      <c r="A6600" t="s">
        <v>5705</v>
      </c>
      <c r="F6600" t="s">
        <v>13137</v>
      </c>
    </row>
    <row r="6601" spans="1:6">
      <c r="A6601" t="s">
        <v>5706</v>
      </c>
      <c r="F6601" t="s">
        <v>13138</v>
      </c>
    </row>
    <row r="6602" spans="1:6">
      <c r="A6602" t="s">
        <v>5707</v>
      </c>
      <c r="F6602" t="s">
        <v>13139</v>
      </c>
    </row>
    <row r="6603" spans="1:6">
      <c r="A6603" t="s">
        <v>5708</v>
      </c>
      <c r="F6603" t="s">
        <v>13140</v>
      </c>
    </row>
    <row r="6604" spans="1:6">
      <c r="A6604" t="s">
        <v>5709</v>
      </c>
      <c r="F6604" t="s">
        <v>13141</v>
      </c>
    </row>
    <row r="6605" spans="1:6">
      <c r="A6605" t="s">
        <v>5710</v>
      </c>
      <c r="F6605" t="s">
        <v>8055</v>
      </c>
    </row>
    <row r="6606" spans="1:6">
      <c r="A6606" t="s">
        <v>3159</v>
      </c>
      <c r="F6606" t="s">
        <v>13142</v>
      </c>
    </row>
    <row r="6607" spans="1:6">
      <c r="A6607" t="s">
        <v>5711</v>
      </c>
      <c r="F6607" t="s">
        <v>13143</v>
      </c>
    </row>
    <row r="6608" spans="1:6">
      <c r="A6608" t="s">
        <v>218</v>
      </c>
      <c r="F6608" t="s">
        <v>13144</v>
      </c>
    </row>
    <row r="6609" spans="1:6">
      <c r="A6609" t="s">
        <v>5712</v>
      </c>
      <c r="F6609" t="s">
        <v>8055</v>
      </c>
    </row>
    <row r="6610" spans="1:6">
      <c r="A6610" t="s">
        <v>5713</v>
      </c>
      <c r="F6610" t="s">
        <v>13145</v>
      </c>
    </row>
    <row r="6611" spans="1:6">
      <c r="A6611" t="s">
        <v>5714</v>
      </c>
      <c r="F6611" t="s">
        <v>13146</v>
      </c>
    </row>
    <row r="6612" spans="1:6">
      <c r="A6612" t="s">
        <v>5715</v>
      </c>
      <c r="F6612" t="s">
        <v>13147</v>
      </c>
    </row>
    <row r="6613" spans="1:6">
      <c r="A6613" t="s">
        <v>223</v>
      </c>
      <c r="F6613" t="s">
        <v>8062</v>
      </c>
    </row>
    <row r="6614" spans="1:6">
      <c r="A6614" t="s">
        <v>224</v>
      </c>
      <c r="F6614" t="s">
        <v>13148</v>
      </c>
    </row>
    <row r="6615" spans="1:6">
      <c r="A6615" t="s">
        <v>5716</v>
      </c>
      <c r="F6615" t="s">
        <v>13149</v>
      </c>
    </row>
    <row r="6616" spans="1:6">
      <c r="A6616" t="s">
        <v>5717</v>
      </c>
      <c r="F6616" t="s">
        <v>8055</v>
      </c>
    </row>
    <row r="6617" spans="1:6">
      <c r="A6617" t="s">
        <v>5718</v>
      </c>
      <c r="F6617" t="s">
        <v>13150</v>
      </c>
    </row>
    <row r="6618" spans="1:6">
      <c r="A6618" t="s">
        <v>5719</v>
      </c>
      <c r="F6618" t="s">
        <v>13151</v>
      </c>
    </row>
    <row r="6619" spans="1:6">
      <c r="A6619" t="s">
        <v>5720</v>
      </c>
      <c r="F6619" t="s">
        <v>13152</v>
      </c>
    </row>
    <row r="6620" spans="1:6">
      <c r="A6620" t="s">
        <v>5721</v>
      </c>
      <c r="F6620" t="s">
        <v>8055</v>
      </c>
    </row>
    <row r="6621" spans="1:6">
      <c r="A6621" t="s">
        <v>5722</v>
      </c>
      <c r="F6621" t="s">
        <v>13153</v>
      </c>
    </row>
    <row r="6622" spans="1:6">
      <c r="A6622" t="s">
        <v>5723</v>
      </c>
      <c r="F6622" t="s">
        <v>13154</v>
      </c>
    </row>
    <row r="6623" spans="1:6">
      <c r="A6623" t="s">
        <v>5724</v>
      </c>
      <c r="F6623" t="s">
        <v>13155</v>
      </c>
    </row>
    <row r="6624" spans="1:6">
      <c r="A6624" t="s">
        <v>5725</v>
      </c>
      <c r="F6624" t="s">
        <v>8071</v>
      </c>
    </row>
    <row r="6625" spans="1:6">
      <c r="A6625" t="s">
        <v>235</v>
      </c>
      <c r="F6625" t="s">
        <v>13156</v>
      </c>
    </row>
    <row r="6626" spans="1:6">
      <c r="A6626" t="s">
        <v>5726</v>
      </c>
      <c r="F6626" t="s">
        <v>13157</v>
      </c>
    </row>
    <row r="6627" spans="1:6">
      <c r="A6627" t="s">
        <v>5727</v>
      </c>
      <c r="F6627" t="s">
        <v>13158</v>
      </c>
    </row>
    <row r="6628" spans="1:6">
      <c r="A6628" t="s">
        <v>5728</v>
      </c>
      <c r="F6628" t="s">
        <v>13159</v>
      </c>
    </row>
    <row r="6629" spans="1:6">
      <c r="A6629" t="s">
        <v>5729</v>
      </c>
      <c r="F6629" t="s">
        <v>13160</v>
      </c>
    </row>
    <row r="6630" spans="1:6">
      <c r="A6630" t="s">
        <v>5730</v>
      </c>
      <c r="F6630" t="s">
        <v>4043</v>
      </c>
    </row>
    <row r="6631" spans="1:6">
      <c r="A6631" t="s">
        <v>5731</v>
      </c>
      <c r="F6631" t="s">
        <v>13161</v>
      </c>
    </row>
    <row r="6632" spans="1:6">
      <c r="A6632" t="s">
        <v>242</v>
      </c>
      <c r="F6632" t="s">
        <v>8036</v>
      </c>
    </row>
    <row r="6633" spans="1:6">
      <c r="A6633" t="s">
        <v>5732</v>
      </c>
      <c r="F6633" t="s">
        <v>13162</v>
      </c>
    </row>
    <row r="6634" spans="1:6">
      <c r="A6634" t="s">
        <v>5733</v>
      </c>
      <c r="F6634" t="s">
        <v>13163</v>
      </c>
    </row>
    <row r="6635" spans="1:6">
      <c r="A6635" t="s">
        <v>5734</v>
      </c>
      <c r="F6635" t="s">
        <v>13164</v>
      </c>
    </row>
    <row r="6636" spans="1:6">
      <c r="A6636" t="s">
        <v>5735</v>
      </c>
      <c r="F6636" t="s">
        <v>13165</v>
      </c>
    </row>
    <row r="6637" spans="1:6">
      <c r="A6637" t="s">
        <v>5736</v>
      </c>
      <c r="F6637" t="s">
        <v>13166</v>
      </c>
    </row>
    <row r="6638" spans="1:6">
      <c r="A6638" t="s">
        <v>5737</v>
      </c>
      <c r="F6638" t="s">
        <v>13167</v>
      </c>
    </row>
    <row r="6639" spans="1:6">
      <c r="A6639" t="s">
        <v>3187</v>
      </c>
      <c r="F6639" t="s">
        <v>13168</v>
      </c>
    </row>
    <row r="6640" spans="1:6">
      <c r="A6640" t="s">
        <v>5738</v>
      </c>
      <c r="F6640" t="s">
        <v>13169</v>
      </c>
    </row>
    <row r="6641" spans="1:6">
      <c r="A6641" t="s">
        <v>218</v>
      </c>
      <c r="F6641" t="s">
        <v>8045</v>
      </c>
    </row>
    <row r="6642" spans="1:6">
      <c r="A6642" t="s">
        <v>5739</v>
      </c>
      <c r="F6642" t="s">
        <v>8046</v>
      </c>
    </row>
    <row r="6643" spans="1:6">
      <c r="A6643" t="s">
        <v>5740</v>
      </c>
      <c r="F6643" t="s">
        <v>13170</v>
      </c>
    </row>
    <row r="6644" spans="1:6">
      <c r="A6644" t="s">
        <v>5741</v>
      </c>
      <c r="F6644" t="s">
        <v>13171</v>
      </c>
    </row>
    <row r="6645" spans="1:6">
      <c r="A6645" t="s">
        <v>5742</v>
      </c>
      <c r="F6645" t="s">
        <v>13172</v>
      </c>
    </row>
    <row r="6646" spans="1:6">
      <c r="A6646" t="s">
        <v>223</v>
      </c>
      <c r="F6646" t="s">
        <v>11796</v>
      </c>
    </row>
    <row r="6647" spans="1:6">
      <c r="A6647" t="s">
        <v>224</v>
      </c>
      <c r="F6647" t="s">
        <v>13173</v>
      </c>
    </row>
    <row r="6648" spans="1:6">
      <c r="A6648" t="s">
        <v>5743</v>
      </c>
      <c r="F6648" t="s">
        <v>13174</v>
      </c>
    </row>
    <row r="6649" spans="1:6">
      <c r="A6649" t="s">
        <v>5744</v>
      </c>
      <c r="F6649" t="s">
        <v>13175</v>
      </c>
    </row>
    <row r="6650" spans="1:6">
      <c r="A6650" t="s">
        <v>5745</v>
      </c>
      <c r="F6650" t="s">
        <v>13176</v>
      </c>
    </row>
    <row r="6651" spans="1:6">
      <c r="A6651" t="s">
        <v>5746</v>
      </c>
      <c r="F6651" t="s">
        <v>8055</v>
      </c>
    </row>
    <row r="6652" spans="1:6">
      <c r="A6652" t="s">
        <v>5747</v>
      </c>
      <c r="F6652" t="s">
        <v>13177</v>
      </c>
    </row>
    <row r="6653" spans="1:6">
      <c r="A6653" t="s">
        <v>5748</v>
      </c>
      <c r="F6653" t="s">
        <v>13178</v>
      </c>
    </row>
    <row r="6654" spans="1:6">
      <c r="A6654" t="s">
        <v>5749</v>
      </c>
      <c r="F6654" t="s">
        <v>13179</v>
      </c>
    </row>
    <row r="6655" spans="1:6">
      <c r="A6655" t="s">
        <v>5750</v>
      </c>
      <c r="F6655" t="s">
        <v>8055</v>
      </c>
    </row>
    <row r="6656" spans="1:6">
      <c r="A6656" t="s">
        <v>5751</v>
      </c>
      <c r="F6656" t="s">
        <v>13180</v>
      </c>
    </row>
    <row r="6657" spans="1:6">
      <c r="A6657" t="s">
        <v>5752</v>
      </c>
      <c r="F6657" t="s">
        <v>13181</v>
      </c>
    </row>
    <row r="6658" spans="1:6">
      <c r="A6658" t="s">
        <v>235</v>
      </c>
      <c r="F6658" t="s">
        <v>13182</v>
      </c>
    </row>
    <row r="6659" spans="1:6">
      <c r="A6659" t="s">
        <v>5753</v>
      </c>
      <c r="F6659" t="s">
        <v>8062</v>
      </c>
    </row>
    <row r="6660" spans="1:6">
      <c r="A6660" t="s">
        <v>5754</v>
      </c>
      <c r="F6660" t="s">
        <v>13183</v>
      </c>
    </row>
    <row r="6661" spans="1:6">
      <c r="A6661" t="s">
        <v>5755</v>
      </c>
      <c r="F6661" t="s">
        <v>13184</v>
      </c>
    </row>
    <row r="6662" spans="1:6">
      <c r="A6662" t="s">
        <v>5756</v>
      </c>
      <c r="F6662" t="s">
        <v>8055</v>
      </c>
    </row>
    <row r="6663" spans="1:6">
      <c r="A6663" t="s">
        <v>5757</v>
      </c>
      <c r="F6663" t="s">
        <v>13185</v>
      </c>
    </row>
    <row r="6664" spans="1:6">
      <c r="A6664" t="s">
        <v>5758</v>
      </c>
      <c r="F6664" t="s">
        <v>13186</v>
      </c>
    </row>
    <row r="6665" spans="1:6">
      <c r="A6665" t="s">
        <v>242</v>
      </c>
      <c r="F6665" t="s">
        <v>13187</v>
      </c>
    </row>
    <row r="6666" spans="1:6">
      <c r="A6666" t="s">
        <v>5759</v>
      </c>
      <c r="F6666" t="s">
        <v>8055</v>
      </c>
    </row>
    <row r="6667" spans="1:6">
      <c r="A6667" t="s">
        <v>5760</v>
      </c>
      <c r="F6667" t="s">
        <v>13188</v>
      </c>
    </row>
    <row r="6668" spans="1:6">
      <c r="A6668" t="s">
        <v>5761</v>
      </c>
      <c r="F6668" t="s">
        <v>13189</v>
      </c>
    </row>
    <row r="6669" spans="1:6">
      <c r="A6669" t="s">
        <v>5762</v>
      </c>
      <c r="F6669" t="s">
        <v>13190</v>
      </c>
    </row>
    <row r="6670" spans="1:6">
      <c r="A6670" t="s">
        <v>5763</v>
      </c>
      <c r="F6670" t="s">
        <v>8071</v>
      </c>
    </row>
    <row r="6671" spans="1:6">
      <c r="A6671" t="s">
        <v>5764</v>
      </c>
      <c r="F6671" t="s">
        <v>13191</v>
      </c>
    </row>
    <row r="6672" spans="1:6">
      <c r="A6672" t="s">
        <v>3269</v>
      </c>
      <c r="F6672" t="s">
        <v>13192</v>
      </c>
    </row>
    <row r="6673" spans="1:6">
      <c r="A6673" t="s">
        <v>5765</v>
      </c>
      <c r="F6673" t="s">
        <v>13193</v>
      </c>
    </row>
    <row r="6674" spans="1:6">
      <c r="A6674" t="s">
        <v>218</v>
      </c>
      <c r="F6674" t="s">
        <v>13194</v>
      </c>
    </row>
    <row r="6675" spans="1:6">
      <c r="A6675" t="s">
        <v>5766</v>
      </c>
      <c r="F6675" t="s">
        <v>13195</v>
      </c>
    </row>
    <row r="6676" spans="1:6">
      <c r="A6676" t="s">
        <v>5767</v>
      </c>
      <c r="F6676" t="s">
        <v>4071</v>
      </c>
    </row>
    <row r="6677" spans="1:6">
      <c r="A6677" t="s">
        <v>5768</v>
      </c>
      <c r="F6677" t="s">
        <v>13196</v>
      </c>
    </row>
    <row r="6678" spans="1:6">
      <c r="A6678" t="s">
        <v>5769</v>
      </c>
      <c r="F6678" t="s">
        <v>8036</v>
      </c>
    </row>
    <row r="6679" spans="1:6">
      <c r="A6679" t="s">
        <v>223</v>
      </c>
      <c r="F6679" t="s">
        <v>13197</v>
      </c>
    </row>
    <row r="6680" spans="1:6">
      <c r="A6680" t="s">
        <v>224</v>
      </c>
      <c r="F6680" t="s">
        <v>13198</v>
      </c>
    </row>
    <row r="6681" spans="1:6">
      <c r="A6681" t="s">
        <v>5770</v>
      </c>
      <c r="F6681" t="s">
        <v>13199</v>
      </c>
    </row>
    <row r="6682" spans="1:6">
      <c r="A6682" t="s">
        <v>5771</v>
      </c>
      <c r="F6682" t="s">
        <v>13200</v>
      </c>
    </row>
    <row r="6683" spans="1:6">
      <c r="A6683" t="s">
        <v>5772</v>
      </c>
      <c r="F6683" t="s">
        <v>13201</v>
      </c>
    </row>
    <row r="6684" spans="1:6">
      <c r="A6684" t="s">
        <v>5773</v>
      </c>
      <c r="F6684" t="s">
        <v>13202</v>
      </c>
    </row>
    <row r="6685" spans="1:6">
      <c r="A6685" t="s">
        <v>5774</v>
      </c>
      <c r="F6685" t="s">
        <v>13203</v>
      </c>
    </row>
    <row r="6686" spans="1:6">
      <c r="A6686" t="s">
        <v>5775</v>
      </c>
      <c r="F6686" t="s">
        <v>13204</v>
      </c>
    </row>
    <row r="6687" spans="1:6">
      <c r="A6687" t="s">
        <v>5776</v>
      </c>
      <c r="F6687" t="s">
        <v>8045</v>
      </c>
    </row>
    <row r="6688" spans="1:6">
      <c r="A6688" t="s">
        <v>5777</v>
      </c>
      <c r="F6688" t="s">
        <v>8046</v>
      </c>
    </row>
    <row r="6689" spans="1:6">
      <c r="A6689" t="s">
        <v>5778</v>
      </c>
      <c r="F6689" t="s">
        <v>13205</v>
      </c>
    </row>
    <row r="6690" spans="1:6">
      <c r="A6690" t="s">
        <v>5779</v>
      </c>
      <c r="F6690" t="s">
        <v>13206</v>
      </c>
    </row>
    <row r="6691" spans="1:6">
      <c r="A6691" t="s">
        <v>235</v>
      </c>
      <c r="F6691" t="s">
        <v>13207</v>
      </c>
    </row>
    <row r="6692" spans="1:6">
      <c r="A6692" t="s">
        <v>5780</v>
      </c>
      <c r="F6692" t="s">
        <v>13208</v>
      </c>
    </row>
    <row r="6693" spans="1:6">
      <c r="A6693" t="s">
        <v>5781</v>
      </c>
      <c r="F6693" t="s">
        <v>13209</v>
      </c>
    </row>
    <row r="6694" spans="1:6">
      <c r="A6694" t="s">
        <v>5782</v>
      </c>
      <c r="F6694" t="s">
        <v>13210</v>
      </c>
    </row>
    <row r="6695" spans="1:6">
      <c r="A6695" t="s">
        <v>5783</v>
      </c>
      <c r="F6695" t="s">
        <v>13211</v>
      </c>
    </row>
    <row r="6696" spans="1:6">
      <c r="A6696" t="s">
        <v>5784</v>
      </c>
      <c r="F6696" t="s">
        <v>13212</v>
      </c>
    </row>
    <row r="6697" spans="1:6">
      <c r="A6697" t="s">
        <v>5785</v>
      </c>
      <c r="F6697" t="s">
        <v>8055</v>
      </c>
    </row>
    <row r="6698" spans="1:6">
      <c r="A6698" t="s">
        <v>242</v>
      </c>
      <c r="F6698" t="s">
        <v>13213</v>
      </c>
    </row>
    <row r="6699" spans="1:6">
      <c r="A6699" t="s">
        <v>5786</v>
      </c>
      <c r="F6699" t="s">
        <v>13214</v>
      </c>
    </row>
    <row r="6700" spans="1:6">
      <c r="A6700" t="s">
        <v>5787</v>
      </c>
      <c r="F6700" t="s">
        <v>13215</v>
      </c>
    </row>
    <row r="6701" spans="1:6">
      <c r="A6701" t="s">
        <v>5788</v>
      </c>
      <c r="F6701" t="s">
        <v>8055</v>
      </c>
    </row>
    <row r="6702" spans="1:6">
      <c r="A6702" t="s">
        <v>5789</v>
      </c>
      <c r="F6702" t="s">
        <v>13216</v>
      </c>
    </row>
    <row r="6703" spans="1:6">
      <c r="A6703" t="s">
        <v>5790</v>
      </c>
      <c r="F6703" t="s">
        <v>13217</v>
      </c>
    </row>
    <row r="6704" spans="1:6">
      <c r="A6704" t="s">
        <v>5791</v>
      </c>
      <c r="F6704" t="s">
        <v>13218</v>
      </c>
    </row>
    <row r="6705" spans="1:6">
      <c r="A6705" t="s">
        <v>3297</v>
      </c>
      <c r="F6705" t="s">
        <v>8062</v>
      </c>
    </row>
    <row r="6706" spans="1:6">
      <c r="A6706" t="s">
        <v>5792</v>
      </c>
      <c r="F6706" t="s">
        <v>13219</v>
      </c>
    </row>
    <row r="6707" spans="1:6">
      <c r="A6707" t="s">
        <v>218</v>
      </c>
      <c r="F6707" t="s">
        <v>13220</v>
      </c>
    </row>
    <row r="6708" spans="1:6">
      <c r="A6708" t="s">
        <v>5793</v>
      </c>
      <c r="F6708" t="s">
        <v>8055</v>
      </c>
    </row>
    <row r="6709" spans="1:6">
      <c r="A6709" t="s">
        <v>5794</v>
      </c>
      <c r="F6709" t="s">
        <v>13221</v>
      </c>
    </row>
    <row r="6710" spans="1:6">
      <c r="A6710" t="s">
        <v>5795</v>
      </c>
      <c r="F6710" t="s">
        <v>13222</v>
      </c>
    </row>
    <row r="6711" spans="1:6">
      <c r="A6711" t="s">
        <v>5796</v>
      </c>
      <c r="F6711" t="s">
        <v>13223</v>
      </c>
    </row>
    <row r="6712" spans="1:6">
      <c r="A6712" t="s">
        <v>223</v>
      </c>
      <c r="F6712" t="s">
        <v>8055</v>
      </c>
    </row>
    <row r="6713" spans="1:6">
      <c r="A6713" t="s">
        <v>224</v>
      </c>
      <c r="F6713" t="s">
        <v>13224</v>
      </c>
    </row>
    <row r="6714" spans="1:6">
      <c r="A6714" t="s">
        <v>5797</v>
      </c>
      <c r="F6714" t="s">
        <v>13225</v>
      </c>
    </row>
    <row r="6715" spans="1:6">
      <c r="A6715" t="s">
        <v>5798</v>
      </c>
      <c r="F6715" t="s">
        <v>13226</v>
      </c>
    </row>
    <row r="6716" spans="1:6">
      <c r="A6716" t="s">
        <v>5799</v>
      </c>
      <c r="F6716" t="s">
        <v>8071</v>
      </c>
    </row>
    <row r="6717" spans="1:6">
      <c r="A6717" t="s">
        <v>5800</v>
      </c>
      <c r="F6717" t="s">
        <v>13227</v>
      </c>
    </row>
    <row r="6718" spans="1:6">
      <c r="A6718" t="s">
        <v>5801</v>
      </c>
      <c r="F6718" t="s">
        <v>13228</v>
      </c>
    </row>
    <row r="6719" spans="1:6">
      <c r="A6719" t="s">
        <v>5802</v>
      </c>
      <c r="F6719" t="s">
        <v>13229</v>
      </c>
    </row>
    <row r="6720" spans="1:6">
      <c r="A6720" t="s">
        <v>5803</v>
      </c>
      <c r="F6720" t="s">
        <v>13230</v>
      </c>
    </row>
    <row r="6721" spans="1:6">
      <c r="A6721" t="s">
        <v>5804</v>
      </c>
      <c r="F6721" t="s">
        <v>13231</v>
      </c>
    </row>
    <row r="6722" spans="1:6">
      <c r="A6722" t="s">
        <v>5805</v>
      </c>
      <c r="F6722" t="s">
        <v>13232</v>
      </c>
    </row>
    <row r="6723" spans="1:6">
      <c r="A6723" t="s">
        <v>5806</v>
      </c>
      <c r="F6723" t="s">
        <v>13233</v>
      </c>
    </row>
    <row r="6724" spans="1:6">
      <c r="A6724" t="s">
        <v>235</v>
      </c>
      <c r="F6724" t="s">
        <v>8036</v>
      </c>
    </row>
    <row r="6725" spans="1:6">
      <c r="A6725" t="s">
        <v>5807</v>
      </c>
      <c r="F6725" t="s">
        <v>13234</v>
      </c>
    </row>
    <row r="6726" spans="1:6">
      <c r="A6726" t="s">
        <v>5808</v>
      </c>
      <c r="F6726" t="s">
        <v>13235</v>
      </c>
    </row>
    <row r="6727" spans="1:6">
      <c r="A6727" t="s">
        <v>5809</v>
      </c>
      <c r="F6727" t="s">
        <v>13236</v>
      </c>
    </row>
    <row r="6728" spans="1:6">
      <c r="A6728" t="s">
        <v>5810</v>
      </c>
      <c r="F6728" t="s">
        <v>13237</v>
      </c>
    </row>
    <row r="6729" spans="1:6">
      <c r="A6729" t="s">
        <v>5811</v>
      </c>
      <c r="F6729" t="s">
        <v>13238</v>
      </c>
    </row>
    <row r="6730" spans="1:6">
      <c r="A6730" t="s">
        <v>5812</v>
      </c>
      <c r="F6730" t="s">
        <v>13239</v>
      </c>
    </row>
    <row r="6731" spans="1:6">
      <c r="A6731" t="s">
        <v>242</v>
      </c>
      <c r="F6731" t="s">
        <v>13240</v>
      </c>
    </row>
    <row r="6732" spans="1:6">
      <c r="A6732" t="s">
        <v>5813</v>
      </c>
      <c r="F6732" t="s">
        <v>13241</v>
      </c>
    </row>
    <row r="6733" spans="1:6">
      <c r="A6733" t="s">
        <v>5814</v>
      </c>
      <c r="F6733" t="s">
        <v>8045</v>
      </c>
    </row>
    <row r="6734" spans="1:6">
      <c r="A6734" t="s">
        <v>5815</v>
      </c>
      <c r="F6734" t="s">
        <v>8046</v>
      </c>
    </row>
    <row r="6735" spans="1:6">
      <c r="A6735" t="s">
        <v>5816</v>
      </c>
      <c r="F6735" t="s">
        <v>13242</v>
      </c>
    </row>
    <row r="6736" spans="1:6">
      <c r="A6736" t="s">
        <v>5817</v>
      </c>
      <c r="F6736" t="s">
        <v>13243</v>
      </c>
    </row>
    <row r="6737" spans="1:6">
      <c r="A6737" t="s">
        <v>5818</v>
      </c>
      <c r="F6737" t="s">
        <v>13244</v>
      </c>
    </row>
    <row r="6738" spans="1:6">
      <c r="A6738" t="s">
        <v>3324</v>
      </c>
      <c r="F6738" t="s">
        <v>13245</v>
      </c>
    </row>
    <row r="6739" spans="1:6">
      <c r="A6739" t="s">
        <v>5819</v>
      </c>
      <c r="F6739" t="s">
        <v>13246</v>
      </c>
    </row>
    <row r="6740" spans="1:6">
      <c r="A6740" t="s">
        <v>218</v>
      </c>
      <c r="F6740" t="s">
        <v>13247</v>
      </c>
    </row>
    <row r="6741" spans="1:6">
      <c r="A6741" t="s">
        <v>5820</v>
      </c>
      <c r="F6741" t="s">
        <v>13248</v>
      </c>
    </row>
    <row r="6742" spans="1:6">
      <c r="A6742" t="s">
        <v>5821</v>
      </c>
      <c r="F6742" t="s">
        <v>13249</v>
      </c>
    </row>
    <row r="6743" spans="1:6">
      <c r="A6743" t="s">
        <v>5822</v>
      </c>
      <c r="F6743" t="s">
        <v>8055</v>
      </c>
    </row>
    <row r="6744" spans="1:6">
      <c r="A6744" t="s">
        <v>5823</v>
      </c>
      <c r="F6744" t="s">
        <v>13250</v>
      </c>
    </row>
    <row r="6745" spans="1:6">
      <c r="A6745" t="s">
        <v>223</v>
      </c>
      <c r="F6745" t="s">
        <v>13251</v>
      </c>
    </row>
    <row r="6746" spans="1:6">
      <c r="A6746" t="s">
        <v>224</v>
      </c>
      <c r="F6746" t="s">
        <v>13252</v>
      </c>
    </row>
    <row r="6747" spans="1:6">
      <c r="A6747" t="s">
        <v>5824</v>
      </c>
      <c r="F6747" t="s">
        <v>8055</v>
      </c>
    </row>
    <row r="6748" spans="1:6">
      <c r="A6748" t="s">
        <v>5825</v>
      </c>
      <c r="F6748" t="s">
        <v>13253</v>
      </c>
    </row>
    <row r="6749" spans="1:6">
      <c r="A6749" t="s">
        <v>5826</v>
      </c>
      <c r="F6749" t="s">
        <v>13254</v>
      </c>
    </row>
    <row r="6750" spans="1:6">
      <c r="A6750" t="s">
        <v>5827</v>
      </c>
      <c r="F6750" t="s">
        <v>13255</v>
      </c>
    </row>
    <row r="6751" spans="1:6">
      <c r="A6751" t="s">
        <v>5828</v>
      </c>
      <c r="F6751" t="s">
        <v>8062</v>
      </c>
    </row>
    <row r="6752" spans="1:6">
      <c r="A6752" t="s">
        <v>5829</v>
      </c>
      <c r="F6752" t="s">
        <v>13256</v>
      </c>
    </row>
    <row r="6753" spans="1:6">
      <c r="A6753" t="s">
        <v>5830</v>
      </c>
      <c r="F6753" t="s">
        <v>13257</v>
      </c>
    </row>
    <row r="6754" spans="1:6">
      <c r="A6754" t="s">
        <v>5831</v>
      </c>
      <c r="F6754" t="s">
        <v>8055</v>
      </c>
    </row>
    <row r="6755" spans="1:6">
      <c r="A6755" t="s">
        <v>5832</v>
      </c>
      <c r="F6755" t="s">
        <v>13258</v>
      </c>
    </row>
    <row r="6756" spans="1:6">
      <c r="A6756" t="s">
        <v>5833</v>
      </c>
      <c r="F6756" t="s">
        <v>13259</v>
      </c>
    </row>
    <row r="6757" spans="1:6">
      <c r="A6757" t="s">
        <v>235</v>
      </c>
      <c r="F6757" t="s">
        <v>13260</v>
      </c>
    </row>
    <row r="6758" spans="1:6">
      <c r="A6758" t="s">
        <v>5834</v>
      </c>
      <c r="F6758" t="s">
        <v>8055</v>
      </c>
    </row>
    <row r="6759" spans="1:6">
      <c r="A6759" t="s">
        <v>5835</v>
      </c>
      <c r="F6759" t="s">
        <v>13261</v>
      </c>
    </row>
    <row r="6760" spans="1:6">
      <c r="A6760" t="s">
        <v>5836</v>
      </c>
      <c r="F6760" t="s">
        <v>13262</v>
      </c>
    </row>
    <row r="6761" spans="1:6">
      <c r="A6761" t="s">
        <v>5837</v>
      </c>
      <c r="F6761" t="s">
        <v>13263</v>
      </c>
    </row>
    <row r="6762" spans="1:6">
      <c r="A6762" t="s">
        <v>5838</v>
      </c>
      <c r="F6762" t="s">
        <v>8071</v>
      </c>
    </row>
    <row r="6763" spans="1:6">
      <c r="A6763" t="s">
        <v>5839</v>
      </c>
      <c r="F6763" t="s">
        <v>13264</v>
      </c>
    </row>
    <row r="6764" spans="1:6">
      <c r="A6764" t="s">
        <v>242</v>
      </c>
      <c r="F6764" t="s">
        <v>13265</v>
      </c>
    </row>
    <row r="6765" spans="1:6">
      <c r="A6765" t="s">
        <v>5840</v>
      </c>
      <c r="F6765" t="s">
        <v>13266</v>
      </c>
    </row>
    <row r="6766" spans="1:6">
      <c r="A6766" t="s">
        <v>5841</v>
      </c>
      <c r="F6766" t="s">
        <v>13267</v>
      </c>
    </row>
    <row r="6767" spans="1:6">
      <c r="A6767" t="s">
        <v>5842</v>
      </c>
      <c r="F6767" t="s">
        <v>13268</v>
      </c>
    </row>
    <row r="6768" spans="1:6">
      <c r="A6768" t="s">
        <v>5843</v>
      </c>
      <c r="F6768" t="s">
        <v>4099</v>
      </c>
    </row>
    <row r="6769" spans="1:6">
      <c r="A6769" t="s">
        <v>5844</v>
      </c>
      <c r="F6769" t="s">
        <v>13269</v>
      </c>
    </row>
    <row r="6770" spans="1:6">
      <c r="A6770" t="s">
        <v>5845</v>
      </c>
      <c r="F6770" t="s">
        <v>8036</v>
      </c>
    </row>
    <row r="6771" spans="1:6">
      <c r="A6771" t="s">
        <v>5846</v>
      </c>
      <c r="F6771" t="s">
        <v>13270</v>
      </c>
    </row>
    <row r="6772" spans="1:6">
      <c r="A6772" t="s">
        <v>5847</v>
      </c>
      <c r="F6772" t="s">
        <v>13271</v>
      </c>
    </row>
    <row r="6773" spans="1:6">
      <c r="A6773" t="s">
        <v>218</v>
      </c>
      <c r="F6773" t="s">
        <v>13272</v>
      </c>
    </row>
    <row r="6774" spans="1:6">
      <c r="A6774" t="s">
        <v>5848</v>
      </c>
      <c r="F6774" t="s">
        <v>13273</v>
      </c>
    </row>
    <row r="6775" spans="1:6">
      <c r="A6775" t="s">
        <v>5849</v>
      </c>
      <c r="F6775" t="s">
        <v>13274</v>
      </c>
    </row>
    <row r="6776" spans="1:6">
      <c r="A6776" t="s">
        <v>5850</v>
      </c>
      <c r="F6776" t="s">
        <v>13275</v>
      </c>
    </row>
    <row r="6777" spans="1:6">
      <c r="A6777" t="s">
        <v>5851</v>
      </c>
      <c r="F6777" t="s">
        <v>13276</v>
      </c>
    </row>
    <row r="6778" spans="1:6">
      <c r="A6778" t="s">
        <v>223</v>
      </c>
      <c r="F6778" t="s">
        <v>13277</v>
      </c>
    </row>
    <row r="6779" spans="1:6">
      <c r="A6779" t="s">
        <v>224</v>
      </c>
      <c r="F6779" t="s">
        <v>8045</v>
      </c>
    </row>
    <row r="6780" spans="1:6">
      <c r="A6780" t="s">
        <v>5852</v>
      </c>
      <c r="F6780" t="s">
        <v>8046</v>
      </c>
    </row>
    <row r="6781" spans="1:6">
      <c r="A6781" t="s">
        <v>5853</v>
      </c>
      <c r="F6781" t="s">
        <v>13278</v>
      </c>
    </row>
    <row r="6782" spans="1:6">
      <c r="A6782" t="s">
        <v>5854</v>
      </c>
      <c r="F6782" t="s">
        <v>13279</v>
      </c>
    </row>
    <row r="6783" spans="1:6">
      <c r="A6783" t="s">
        <v>5855</v>
      </c>
      <c r="F6783" t="s">
        <v>13280</v>
      </c>
    </row>
    <row r="6784" spans="1:6">
      <c r="A6784" t="s">
        <v>5856</v>
      </c>
      <c r="F6784" t="s">
        <v>13281</v>
      </c>
    </row>
    <row r="6785" spans="1:6">
      <c r="A6785" t="s">
        <v>5857</v>
      </c>
      <c r="F6785" t="s">
        <v>13282</v>
      </c>
    </row>
    <row r="6786" spans="1:6">
      <c r="A6786" t="s">
        <v>5858</v>
      </c>
      <c r="F6786" t="s">
        <v>13283</v>
      </c>
    </row>
    <row r="6787" spans="1:6">
      <c r="A6787" t="s">
        <v>5859</v>
      </c>
      <c r="F6787" t="s">
        <v>13284</v>
      </c>
    </row>
    <row r="6788" spans="1:6">
      <c r="A6788" t="s">
        <v>5860</v>
      </c>
      <c r="F6788" t="s">
        <v>13285</v>
      </c>
    </row>
    <row r="6789" spans="1:6">
      <c r="A6789" t="s">
        <v>5861</v>
      </c>
      <c r="F6789" t="s">
        <v>8055</v>
      </c>
    </row>
    <row r="6790" spans="1:6">
      <c r="A6790" t="s">
        <v>235</v>
      </c>
      <c r="F6790" t="s">
        <v>13286</v>
      </c>
    </row>
    <row r="6791" spans="1:6">
      <c r="A6791" t="s">
        <v>5862</v>
      </c>
      <c r="F6791" t="s">
        <v>13287</v>
      </c>
    </row>
    <row r="6792" spans="1:6">
      <c r="A6792" t="s">
        <v>5863</v>
      </c>
      <c r="F6792" t="s">
        <v>13288</v>
      </c>
    </row>
    <row r="6793" spans="1:6">
      <c r="A6793" t="s">
        <v>5864</v>
      </c>
      <c r="F6793" t="s">
        <v>8055</v>
      </c>
    </row>
    <row r="6794" spans="1:6">
      <c r="A6794" t="s">
        <v>5865</v>
      </c>
      <c r="F6794" t="s">
        <v>13289</v>
      </c>
    </row>
    <row r="6795" spans="1:6">
      <c r="A6795" t="s">
        <v>5866</v>
      </c>
      <c r="F6795" t="s">
        <v>13290</v>
      </c>
    </row>
    <row r="6796" spans="1:6">
      <c r="A6796" t="s">
        <v>5867</v>
      </c>
      <c r="F6796" t="s">
        <v>13291</v>
      </c>
    </row>
    <row r="6797" spans="1:6">
      <c r="A6797" t="s">
        <v>242</v>
      </c>
      <c r="F6797" t="s">
        <v>8062</v>
      </c>
    </row>
    <row r="6798" spans="1:6">
      <c r="A6798" t="s">
        <v>5868</v>
      </c>
      <c r="F6798" t="s">
        <v>13292</v>
      </c>
    </row>
    <row r="6799" spans="1:6">
      <c r="A6799" t="s">
        <v>5869</v>
      </c>
      <c r="F6799" t="s">
        <v>13293</v>
      </c>
    </row>
    <row r="6800" spans="1:6">
      <c r="A6800" t="s">
        <v>5870</v>
      </c>
      <c r="F6800" t="s">
        <v>8055</v>
      </c>
    </row>
    <row r="6801" spans="1:6">
      <c r="A6801" t="s">
        <v>5871</v>
      </c>
      <c r="F6801" t="s">
        <v>13294</v>
      </c>
    </row>
    <row r="6802" spans="1:6">
      <c r="A6802" t="s">
        <v>5872</v>
      </c>
      <c r="F6802" t="s">
        <v>13295</v>
      </c>
    </row>
    <row r="6803" spans="1:6">
      <c r="A6803" t="s">
        <v>5873</v>
      </c>
      <c r="F6803" t="s">
        <v>13296</v>
      </c>
    </row>
    <row r="6804" spans="1:6">
      <c r="A6804" t="s">
        <v>3352</v>
      </c>
      <c r="F6804" t="s">
        <v>8055</v>
      </c>
    </row>
    <row r="6805" spans="1:6">
      <c r="A6805" t="s">
        <v>5874</v>
      </c>
      <c r="F6805" t="s">
        <v>13297</v>
      </c>
    </row>
    <row r="6806" spans="1:6">
      <c r="A6806" t="s">
        <v>218</v>
      </c>
      <c r="F6806" t="s">
        <v>13298</v>
      </c>
    </row>
    <row r="6807" spans="1:6">
      <c r="A6807" t="s">
        <v>5875</v>
      </c>
      <c r="F6807" t="s">
        <v>13299</v>
      </c>
    </row>
    <row r="6808" spans="1:6">
      <c r="A6808" t="s">
        <v>5876</v>
      </c>
      <c r="F6808" t="s">
        <v>8071</v>
      </c>
    </row>
    <row r="6809" spans="1:6">
      <c r="A6809" t="s">
        <v>5877</v>
      </c>
      <c r="F6809" t="s">
        <v>13300</v>
      </c>
    </row>
    <row r="6810" spans="1:6">
      <c r="A6810" t="s">
        <v>5878</v>
      </c>
      <c r="F6810" t="s">
        <v>13301</v>
      </c>
    </row>
    <row r="6811" spans="1:6">
      <c r="A6811" t="s">
        <v>223</v>
      </c>
      <c r="F6811" t="s">
        <v>13302</v>
      </c>
    </row>
    <row r="6812" spans="1:6">
      <c r="A6812" t="s">
        <v>224</v>
      </c>
      <c r="F6812" t="s">
        <v>13303</v>
      </c>
    </row>
    <row r="6813" spans="1:6">
      <c r="A6813" t="s">
        <v>5879</v>
      </c>
      <c r="F6813" t="s">
        <v>13304</v>
      </c>
    </row>
    <row r="6814" spans="1:6">
      <c r="A6814" t="s">
        <v>5880</v>
      </c>
      <c r="F6814" t="s">
        <v>4127</v>
      </c>
    </row>
    <row r="6815" spans="1:6">
      <c r="A6815" t="s">
        <v>5881</v>
      </c>
      <c r="F6815" t="s">
        <v>13305</v>
      </c>
    </row>
    <row r="6816" spans="1:6">
      <c r="A6816" t="s">
        <v>5882</v>
      </c>
      <c r="F6816" t="s">
        <v>8036</v>
      </c>
    </row>
    <row r="6817" spans="1:6">
      <c r="A6817" t="s">
        <v>5883</v>
      </c>
      <c r="F6817" t="s">
        <v>13306</v>
      </c>
    </row>
    <row r="6818" spans="1:6">
      <c r="A6818" t="s">
        <v>5884</v>
      </c>
      <c r="F6818" t="s">
        <v>13307</v>
      </c>
    </row>
    <row r="6819" spans="1:6">
      <c r="A6819" t="s">
        <v>5885</v>
      </c>
      <c r="F6819" t="s">
        <v>13308</v>
      </c>
    </row>
    <row r="6820" spans="1:6">
      <c r="A6820" t="s">
        <v>5886</v>
      </c>
      <c r="F6820" t="s">
        <v>13309</v>
      </c>
    </row>
    <row r="6821" spans="1:6">
      <c r="A6821" t="s">
        <v>5887</v>
      </c>
      <c r="F6821" t="s">
        <v>13310</v>
      </c>
    </row>
    <row r="6822" spans="1:6">
      <c r="A6822" t="s">
        <v>5888</v>
      </c>
      <c r="F6822" t="s">
        <v>13311</v>
      </c>
    </row>
    <row r="6823" spans="1:6">
      <c r="A6823" t="s">
        <v>235</v>
      </c>
      <c r="F6823" t="s">
        <v>13312</v>
      </c>
    </row>
    <row r="6824" spans="1:6">
      <c r="A6824" t="s">
        <v>5889</v>
      </c>
      <c r="F6824" t="s">
        <v>13313</v>
      </c>
    </row>
    <row r="6825" spans="1:6">
      <c r="A6825" t="s">
        <v>5890</v>
      </c>
      <c r="F6825" t="s">
        <v>8045</v>
      </c>
    </row>
    <row r="6826" spans="1:6">
      <c r="A6826" t="s">
        <v>5891</v>
      </c>
      <c r="F6826" t="s">
        <v>8046</v>
      </c>
    </row>
    <row r="6827" spans="1:6">
      <c r="A6827" t="s">
        <v>5892</v>
      </c>
      <c r="F6827" t="s">
        <v>13314</v>
      </c>
    </row>
    <row r="6828" spans="1:6">
      <c r="A6828" t="s">
        <v>5893</v>
      </c>
      <c r="F6828" t="s">
        <v>13315</v>
      </c>
    </row>
    <row r="6829" spans="1:6">
      <c r="A6829" t="s">
        <v>5894</v>
      </c>
      <c r="F6829" t="s">
        <v>13316</v>
      </c>
    </row>
    <row r="6830" spans="1:6">
      <c r="A6830" t="s">
        <v>242</v>
      </c>
      <c r="F6830" t="s">
        <v>13317</v>
      </c>
    </row>
    <row r="6831" spans="1:6">
      <c r="A6831" t="s">
        <v>5895</v>
      </c>
      <c r="F6831" t="s">
        <v>13318</v>
      </c>
    </row>
    <row r="6832" spans="1:6">
      <c r="A6832" t="s">
        <v>5896</v>
      </c>
      <c r="F6832" t="s">
        <v>13319</v>
      </c>
    </row>
    <row r="6833" spans="1:6">
      <c r="A6833" t="s">
        <v>5897</v>
      </c>
      <c r="F6833" t="s">
        <v>13320</v>
      </c>
    </row>
    <row r="6834" spans="1:6">
      <c r="A6834" t="s">
        <v>5898</v>
      </c>
      <c r="F6834" t="s">
        <v>13321</v>
      </c>
    </row>
    <row r="6835" spans="1:6">
      <c r="A6835" t="s">
        <v>5899</v>
      </c>
      <c r="F6835" t="s">
        <v>8055</v>
      </c>
    </row>
    <row r="6836" spans="1:6">
      <c r="A6836" t="s">
        <v>5900</v>
      </c>
      <c r="F6836" t="s">
        <v>13322</v>
      </c>
    </row>
    <row r="6837" spans="1:6">
      <c r="A6837" t="s">
        <v>5901</v>
      </c>
      <c r="F6837" t="s">
        <v>13323</v>
      </c>
    </row>
    <row r="6838" spans="1:6">
      <c r="A6838" t="s">
        <v>5902</v>
      </c>
      <c r="F6838" t="s">
        <v>13324</v>
      </c>
    </row>
    <row r="6839" spans="1:6">
      <c r="A6839" t="s">
        <v>218</v>
      </c>
      <c r="F6839" t="s">
        <v>8055</v>
      </c>
    </row>
    <row r="6840" spans="1:6">
      <c r="A6840" t="s">
        <v>5903</v>
      </c>
      <c r="F6840" t="s">
        <v>13325</v>
      </c>
    </row>
    <row r="6841" spans="1:6">
      <c r="A6841" t="s">
        <v>5904</v>
      </c>
      <c r="F6841" t="s">
        <v>13326</v>
      </c>
    </row>
    <row r="6842" spans="1:6">
      <c r="A6842" t="s">
        <v>5905</v>
      </c>
      <c r="F6842" t="s">
        <v>13327</v>
      </c>
    </row>
    <row r="6843" spans="1:6">
      <c r="A6843" t="s">
        <v>5906</v>
      </c>
      <c r="F6843" t="s">
        <v>8062</v>
      </c>
    </row>
    <row r="6844" spans="1:6">
      <c r="A6844" t="s">
        <v>223</v>
      </c>
      <c r="F6844" t="s">
        <v>13328</v>
      </c>
    </row>
    <row r="6845" spans="1:6">
      <c r="A6845" t="s">
        <v>224</v>
      </c>
      <c r="F6845" t="s">
        <v>13329</v>
      </c>
    </row>
    <row r="6846" spans="1:6">
      <c r="A6846" t="s">
        <v>5907</v>
      </c>
      <c r="F6846" t="s">
        <v>8055</v>
      </c>
    </row>
    <row r="6847" spans="1:6">
      <c r="A6847" t="s">
        <v>5908</v>
      </c>
      <c r="F6847" t="s">
        <v>13330</v>
      </c>
    </row>
    <row r="6848" spans="1:6">
      <c r="A6848" t="s">
        <v>5909</v>
      </c>
      <c r="F6848" t="s">
        <v>13331</v>
      </c>
    </row>
    <row r="6849" spans="1:6">
      <c r="A6849" t="s">
        <v>5910</v>
      </c>
      <c r="F6849" t="s">
        <v>13332</v>
      </c>
    </row>
    <row r="6850" spans="1:6">
      <c r="A6850" t="s">
        <v>5911</v>
      </c>
      <c r="F6850" t="s">
        <v>8055</v>
      </c>
    </row>
    <row r="6851" spans="1:6">
      <c r="A6851" t="s">
        <v>5912</v>
      </c>
      <c r="F6851" t="s">
        <v>13333</v>
      </c>
    </row>
    <row r="6852" spans="1:6">
      <c r="A6852" t="s">
        <v>5913</v>
      </c>
      <c r="F6852" t="s">
        <v>13334</v>
      </c>
    </row>
    <row r="6853" spans="1:6">
      <c r="A6853" t="s">
        <v>5914</v>
      </c>
      <c r="F6853" t="s">
        <v>13335</v>
      </c>
    </row>
    <row r="6854" spans="1:6">
      <c r="A6854" t="s">
        <v>5915</v>
      </c>
      <c r="F6854" t="s">
        <v>8071</v>
      </c>
    </row>
    <row r="6855" spans="1:6">
      <c r="A6855" t="s">
        <v>5916</v>
      </c>
      <c r="F6855" t="s">
        <v>13336</v>
      </c>
    </row>
    <row r="6856" spans="1:6">
      <c r="A6856" t="s">
        <v>235</v>
      </c>
      <c r="F6856" t="s">
        <v>13337</v>
      </c>
    </row>
    <row r="6857" spans="1:6">
      <c r="A6857" t="s">
        <v>5917</v>
      </c>
      <c r="F6857" t="s">
        <v>13338</v>
      </c>
    </row>
    <row r="6858" spans="1:6">
      <c r="A6858" t="s">
        <v>5918</v>
      </c>
      <c r="F6858" t="s">
        <v>13339</v>
      </c>
    </row>
    <row r="6859" spans="1:6">
      <c r="A6859" t="s">
        <v>5919</v>
      </c>
      <c r="F6859" t="s">
        <v>13340</v>
      </c>
    </row>
    <row r="6860" spans="1:6">
      <c r="A6860" t="s">
        <v>5920</v>
      </c>
      <c r="F6860" t="s">
        <v>4155</v>
      </c>
    </row>
    <row r="6861" spans="1:6">
      <c r="A6861" t="s">
        <v>5921</v>
      </c>
      <c r="F6861" t="s">
        <v>9613</v>
      </c>
    </row>
    <row r="6862" spans="1:6">
      <c r="A6862" t="s">
        <v>5922</v>
      </c>
      <c r="F6862" t="s">
        <v>8036</v>
      </c>
    </row>
    <row r="6863" spans="1:6">
      <c r="A6863" t="s">
        <v>242</v>
      </c>
      <c r="F6863" t="s">
        <v>13341</v>
      </c>
    </row>
    <row r="6864" spans="1:6">
      <c r="A6864" t="s">
        <v>5923</v>
      </c>
      <c r="F6864" t="s">
        <v>13342</v>
      </c>
    </row>
    <row r="6865" spans="1:6">
      <c r="A6865" t="s">
        <v>5924</v>
      </c>
      <c r="F6865" t="s">
        <v>13343</v>
      </c>
    </row>
    <row r="6866" spans="1:6">
      <c r="A6866" t="s">
        <v>5925</v>
      </c>
      <c r="F6866" t="s">
        <v>13344</v>
      </c>
    </row>
    <row r="6867" spans="1:6">
      <c r="A6867" t="s">
        <v>5926</v>
      </c>
      <c r="F6867" t="s">
        <v>13345</v>
      </c>
    </row>
    <row r="6868" spans="1:6">
      <c r="A6868" t="s">
        <v>5927</v>
      </c>
      <c r="F6868" t="s">
        <v>13346</v>
      </c>
    </row>
    <row r="6869" spans="1:6">
      <c r="A6869" t="s">
        <v>5928</v>
      </c>
      <c r="F6869" t="s">
        <v>13347</v>
      </c>
    </row>
    <row r="6870" spans="1:6">
      <c r="A6870" t="s">
        <v>3380</v>
      </c>
      <c r="F6870" t="s">
        <v>13348</v>
      </c>
    </row>
    <row r="6871" spans="1:6">
      <c r="A6871" t="s">
        <v>5929</v>
      </c>
      <c r="F6871" t="s">
        <v>8045</v>
      </c>
    </row>
    <row r="6872" spans="1:6">
      <c r="A6872" t="s">
        <v>218</v>
      </c>
      <c r="F6872" t="s">
        <v>8046</v>
      </c>
    </row>
    <row r="6873" spans="1:6">
      <c r="A6873" t="s">
        <v>5930</v>
      </c>
      <c r="F6873" t="s">
        <v>13349</v>
      </c>
    </row>
    <row r="6874" spans="1:6">
      <c r="A6874" t="s">
        <v>5931</v>
      </c>
      <c r="F6874" t="s">
        <v>13350</v>
      </c>
    </row>
    <row r="6875" spans="1:6">
      <c r="A6875" t="s">
        <v>5932</v>
      </c>
      <c r="F6875" t="s">
        <v>13351</v>
      </c>
    </row>
    <row r="6876" spans="1:6">
      <c r="A6876" t="s">
        <v>5933</v>
      </c>
      <c r="F6876" t="s">
        <v>13352</v>
      </c>
    </row>
    <row r="6877" spans="1:6">
      <c r="A6877" t="s">
        <v>223</v>
      </c>
      <c r="F6877" t="s">
        <v>13353</v>
      </c>
    </row>
    <row r="6878" spans="1:6">
      <c r="A6878" t="s">
        <v>224</v>
      </c>
      <c r="F6878" t="s">
        <v>13354</v>
      </c>
    </row>
    <row r="6879" spans="1:6">
      <c r="A6879" t="s">
        <v>5934</v>
      </c>
      <c r="F6879" t="s">
        <v>13355</v>
      </c>
    </row>
    <row r="6880" spans="1:6">
      <c r="A6880" t="s">
        <v>5935</v>
      </c>
      <c r="F6880" t="s">
        <v>13356</v>
      </c>
    </row>
    <row r="6881" spans="1:6">
      <c r="A6881" t="s">
        <v>5936</v>
      </c>
      <c r="F6881" t="s">
        <v>8055</v>
      </c>
    </row>
    <row r="6882" spans="1:6">
      <c r="A6882" t="s">
        <v>5937</v>
      </c>
      <c r="F6882" t="s">
        <v>13357</v>
      </c>
    </row>
    <row r="6883" spans="1:6">
      <c r="A6883" t="s">
        <v>5938</v>
      </c>
      <c r="F6883" t="s">
        <v>13358</v>
      </c>
    </row>
    <row r="6884" spans="1:6">
      <c r="A6884" t="s">
        <v>5939</v>
      </c>
      <c r="F6884" t="s">
        <v>13359</v>
      </c>
    </row>
    <row r="6885" spans="1:6">
      <c r="A6885" t="s">
        <v>5940</v>
      </c>
      <c r="F6885" t="s">
        <v>8055</v>
      </c>
    </row>
    <row r="6886" spans="1:6">
      <c r="A6886" t="s">
        <v>5941</v>
      </c>
      <c r="F6886" t="s">
        <v>13360</v>
      </c>
    </row>
    <row r="6887" spans="1:6">
      <c r="A6887" t="s">
        <v>5942</v>
      </c>
      <c r="F6887" t="s">
        <v>13361</v>
      </c>
    </row>
    <row r="6888" spans="1:6">
      <c r="A6888" t="s">
        <v>5943</v>
      </c>
      <c r="F6888" t="s">
        <v>13362</v>
      </c>
    </row>
    <row r="6889" spans="1:6">
      <c r="A6889" t="s">
        <v>235</v>
      </c>
      <c r="F6889" t="s">
        <v>8062</v>
      </c>
    </row>
    <row r="6890" spans="1:6">
      <c r="A6890" t="s">
        <v>5944</v>
      </c>
      <c r="F6890" t="s">
        <v>13363</v>
      </c>
    </row>
    <row r="6891" spans="1:6">
      <c r="A6891" t="s">
        <v>5945</v>
      </c>
      <c r="F6891" t="s">
        <v>13364</v>
      </c>
    </row>
    <row r="6892" spans="1:6">
      <c r="A6892" t="s">
        <v>5946</v>
      </c>
      <c r="F6892" t="s">
        <v>8055</v>
      </c>
    </row>
    <row r="6893" spans="1:6">
      <c r="A6893" t="s">
        <v>5947</v>
      </c>
      <c r="F6893" t="s">
        <v>13365</v>
      </c>
    </row>
    <row r="6894" spans="1:6">
      <c r="A6894" t="s">
        <v>5948</v>
      </c>
      <c r="F6894" t="s">
        <v>13366</v>
      </c>
    </row>
    <row r="6895" spans="1:6">
      <c r="A6895" t="s">
        <v>5949</v>
      </c>
      <c r="F6895" t="s">
        <v>13367</v>
      </c>
    </row>
    <row r="6896" spans="1:6">
      <c r="A6896" t="s">
        <v>242</v>
      </c>
      <c r="F6896" t="s">
        <v>8055</v>
      </c>
    </row>
    <row r="6897" spans="1:6">
      <c r="A6897" t="s">
        <v>5950</v>
      </c>
      <c r="F6897" t="s">
        <v>13368</v>
      </c>
    </row>
    <row r="6898" spans="1:6">
      <c r="A6898" t="s">
        <v>5951</v>
      </c>
      <c r="F6898" t="s">
        <v>13369</v>
      </c>
    </row>
    <row r="6899" spans="1:6">
      <c r="A6899" t="s">
        <v>5952</v>
      </c>
      <c r="F6899" t="s">
        <v>13370</v>
      </c>
    </row>
    <row r="6900" spans="1:6">
      <c r="A6900" t="s">
        <v>5953</v>
      </c>
      <c r="F6900" t="s">
        <v>8071</v>
      </c>
    </row>
    <row r="6901" spans="1:6">
      <c r="A6901" t="s">
        <v>5954</v>
      </c>
      <c r="F6901" t="s">
        <v>13371</v>
      </c>
    </row>
    <row r="6902" spans="1:6">
      <c r="A6902" t="s">
        <v>5955</v>
      </c>
      <c r="F6902" t="s">
        <v>13372</v>
      </c>
    </row>
    <row r="6903" spans="1:6">
      <c r="A6903" t="s">
        <v>5956</v>
      </c>
      <c r="F6903" t="s">
        <v>13373</v>
      </c>
    </row>
    <row r="6904" spans="1:6">
      <c r="A6904" t="s">
        <v>5957</v>
      </c>
      <c r="F6904" t="s">
        <v>13374</v>
      </c>
    </row>
    <row r="6905" spans="1:6">
      <c r="A6905" t="s">
        <v>218</v>
      </c>
      <c r="F6905" t="s">
        <v>3987</v>
      </c>
    </row>
    <row r="6906" spans="1:6">
      <c r="A6906" t="s">
        <v>5958</v>
      </c>
      <c r="F6906" t="s">
        <v>4183</v>
      </c>
    </row>
    <row r="6907" spans="1:6">
      <c r="A6907" t="s">
        <v>5959</v>
      </c>
      <c r="F6907" t="s">
        <v>13375</v>
      </c>
    </row>
    <row r="6908" spans="1:6">
      <c r="A6908" t="s">
        <v>5960</v>
      </c>
      <c r="F6908" t="s">
        <v>8036</v>
      </c>
    </row>
    <row r="6909" spans="1:6">
      <c r="A6909" t="s">
        <v>5961</v>
      </c>
      <c r="F6909" t="s">
        <v>13376</v>
      </c>
    </row>
    <row r="6910" spans="1:6">
      <c r="A6910" t="s">
        <v>223</v>
      </c>
      <c r="F6910" t="s">
        <v>13377</v>
      </c>
    </row>
    <row r="6911" spans="1:6">
      <c r="A6911" t="s">
        <v>224</v>
      </c>
      <c r="F6911" t="s">
        <v>13378</v>
      </c>
    </row>
    <row r="6912" spans="1:6">
      <c r="A6912" t="s">
        <v>5962</v>
      </c>
      <c r="F6912" t="s">
        <v>13379</v>
      </c>
    </row>
    <row r="6913" spans="1:6">
      <c r="A6913" t="s">
        <v>5963</v>
      </c>
      <c r="F6913" t="s">
        <v>13380</v>
      </c>
    </row>
    <row r="6914" spans="1:6">
      <c r="A6914" t="s">
        <v>5964</v>
      </c>
      <c r="F6914" t="s">
        <v>13381</v>
      </c>
    </row>
    <row r="6915" spans="1:6">
      <c r="A6915" t="s">
        <v>5965</v>
      </c>
      <c r="F6915" t="s">
        <v>13382</v>
      </c>
    </row>
    <row r="6916" spans="1:6">
      <c r="A6916" t="s">
        <v>5966</v>
      </c>
      <c r="F6916" t="s">
        <v>13383</v>
      </c>
    </row>
    <row r="6917" spans="1:6">
      <c r="A6917" t="s">
        <v>5967</v>
      </c>
      <c r="F6917" t="s">
        <v>8045</v>
      </c>
    </row>
    <row r="6918" spans="1:6">
      <c r="A6918" t="s">
        <v>5968</v>
      </c>
      <c r="F6918" t="s">
        <v>8046</v>
      </c>
    </row>
    <row r="6919" spans="1:6">
      <c r="A6919" t="s">
        <v>5969</v>
      </c>
      <c r="F6919" t="s">
        <v>13384</v>
      </c>
    </row>
    <row r="6920" spans="1:6">
      <c r="A6920" t="s">
        <v>5970</v>
      </c>
      <c r="F6920" t="s">
        <v>13385</v>
      </c>
    </row>
    <row r="6921" spans="1:6">
      <c r="A6921" t="s">
        <v>5971</v>
      </c>
      <c r="F6921" t="s">
        <v>13386</v>
      </c>
    </row>
    <row r="6922" spans="1:6">
      <c r="A6922" t="s">
        <v>235</v>
      </c>
      <c r="F6922" t="s">
        <v>13387</v>
      </c>
    </row>
    <row r="6923" spans="1:6">
      <c r="A6923" t="s">
        <v>5972</v>
      </c>
      <c r="F6923" t="s">
        <v>13388</v>
      </c>
    </row>
    <row r="6924" spans="1:6">
      <c r="A6924" t="s">
        <v>5973</v>
      </c>
      <c r="F6924" t="s">
        <v>13389</v>
      </c>
    </row>
    <row r="6925" spans="1:6">
      <c r="A6925" t="s">
        <v>5974</v>
      </c>
      <c r="F6925" t="s">
        <v>13390</v>
      </c>
    </row>
    <row r="6926" spans="1:6">
      <c r="A6926" t="s">
        <v>5975</v>
      </c>
      <c r="F6926" t="s">
        <v>13391</v>
      </c>
    </row>
    <row r="6927" spans="1:6">
      <c r="A6927" t="s">
        <v>5976</v>
      </c>
      <c r="F6927" t="s">
        <v>8055</v>
      </c>
    </row>
    <row r="6928" spans="1:6">
      <c r="A6928" t="s">
        <v>5977</v>
      </c>
      <c r="F6928" t="s">
        <v>13392</v>
      </c>
    </row>
    <row r="6929" spans="1:6">
      <c r="A6929" t="s">
        <v>242</v>
      </c>
      <c r="F6929" t="s">
        <v>13393</v>
      </c>
    </row>
    <row r="6930" spans="1:6">
      <c r="A6930" t="s">
        <v>5978</v>
      </c>
      <c r="F6930" t="s">
        <v>13394</v>
      </c>
    </row>
    <row r="6931" spans="1:6">
      <c r="A6931" t="s">
        <v>5979</v>
      </c>
      <c r="F6931" t="s">
        <v>8055</v>
      </c>
    </row>
    <row r="6932" spans="1:6">
      <c r="A6932" t="s">
        <v>5980</v>
      </c>
      <c r="F6932" t="s">
        <v>13395</v>
      </c>
    </row>
    <row r="6933" spans="1:6">
      <c r="A6933" t="s">
        <v>5981</v>
      </c>
      <c r="F6933" t="s">
        <v>13396</v>
      </c>
    </row>
    <row r="6934" spans="1:6">
      <c r="A6934" t="s">
        <v>5982</v>
      </c>
      <c r="F6934" t="s">
        <v>13397</v>
      </c>
    </row>
    <row r="6935" spans="1:6">
      <c r="A6935" t="s">
        <v>5983</v>
      </c>
      <c r="F6935" t="s">
        <v>8062</v>
      </c>
    </row>
    <row r="6936" spans="1:6">
      <c r="A6936" t="s">
        <v>3408</v>
      </c>
      <c r="F6936" t="s">
        <v>13398</v>
      </c>
    </row>
    <row r="6937" spans="1:6">
      <c r="A6937" t="s">
        <v>5984</v>
      </c>
      <c r="F6937" t="s">
        <v>13399</v>
      </c>
    </row>
    <row r="6938" spans="1:6">
      <c r="A6938" t="s">
        <v>218</v>
      </c>
      <c r="F6938" t="s">
        <v>8055</v>
      </c>
    </row>
    <row r="6939" spans="1:6">
      <c r="A6939" t="s">
        <v>5985</v>
      </c>
      <c r="F6939" t="s">
        <v>13400</v>
      </c>
    </row>
    <row r="6940" spans="1:6">
      <c r="A6940" t="s">
        <v>5986</v>
      </c>
      <c r="F6940" t="s">
        <v>13401</v>
      </c>
    </row>
    <row r="6941" spans="1:6">
      <c r="A6941" t="s">
        <v>5987</v>
      </c>
      <c r="F6941" t="s">
        <v>13402</v>
      </c>
    </row>
    <row r="6942" spans="1:6">
      <c r="A6942" t="s">
        <v>5988</v>
      </c>
      <c r="F6942" t="s">
        <v>8055</v>
      </c>
    </row>
    <row r="6943" spans="1:6">
      <c r="A6943" t="s">
        <v>223</v>
      </c>
      <c r="F6943" t="s">
        <v>13403</v>
      </c>
    </row>
    <row r="6944" spans="1:6">
      <c r="A6944" t="s">
        <v>224</v>
      </c>
      <c r="F6944" t="s">
        <v>13404</v>
      </c>
    </row>
    <row r="6945" spans="1:6">
      <c r="A6945" t="s">
        <v>5989</v>
      </c>
      <c r="F6945" t="s">
        <v>13405</v>
      </c>
    </row>
    <row r="6946" spans="1:6">
      <c r="A6946" t="s">
        <v>5990</v>
      </c>
      <c r="F6946" t="s">
        <v>8071</v>
      </c>
    </row>
    <row r="6947" spans="1:6">
      <c r="A6947" t="s">
        <v>5991</v>
      </c>
      <c r="F6947" t="s">
        <v>13406</v>
      </c>
    </row>
    <row r="6948" spans="1:6">
      <c r="A6948" t="s">
        <v>5992</v>
      </c>
      <c r="F6948" t="s">
        <v>13407</v>
      </c>
    </row>
    <row r="6949" spans="1:6">
      <c r="A6949" t="s">
        <v>5993</v>
      </c>
      <c r="F6949" t="s">
        <v>13408</v>
      </c>
    </row>
    <row r="6950" spans="1:6">
      <c r="A6950" t="s">
        <v>5994</v>
      </c>
      <c r="F6950" t="s">
        <v>13409</v>
      </c>
    </row>
    <row r="6951" spans="1:6">
      <c r="A6951" t="s">
        <v>5995</v>
      </c>
      <c r="F6951" t="s">
        <v>13410</v>
      </c>
    </row>
    <row r="6952" spans="1:6">
      <c r="A6952" t="s">
        <v>5996</v>
      </c>
      <c r="F6952" t="s">
        <v>13411</v>
      </c>
    </row>
    <row r="6953" spans="1:6">
      <c r="A6953" t="s">
        <v>5997</v>
      </c>
      <c r="F6953" t="s">
        <v>13412</v>
      </c>
    </row>
    <row r="6954" spans="1:6">
      <c r="A6954" t="s">
        <v>5998</v>
      </c>
      <c r="F6954" t="s">
        <v>8036</v>
      </c>
    </row>
    <row r="6955" spans="1:6">
      <c r="A6955" t="s">
        <v>235</v>
      </c>
      <c r="F6955" t="s">
        <v>13413</v>
      </c>
    </row>
    <row r="6956" spans="1:6">
      <c r="A6956" t="s">
        <v>5999</v>
      </c>
      <c r="F6956" t="s">
        <v>13414</v>
      </c>
    </row>
    <row r="6957" spans="1:6">
      <c r="A6957" t="s">
        <v>6000</v>
      </c>
      <c r="F6957" t="s">
        <v>13415</v>
      </c>
    </row>
    <row r="6958" spans="1:6">
      <c r="A6958" t="s">
        <v>6001</v>
      </c>
      <c r="F6958" t="s">
        <v>13416</v>
      </c>
    </row>
    <row r="6959" spans="1:6">
      <c r="A6959" t="s">
        <v>6002</v>
      </c>
      <c r="F6959" t="s">
        <v>13417</v>
      </c>
    </row>
    <row r="6960" spans="1:6">
      <c r="A6960" t="s">
        <v>6003</v>
      </c>
      <c r="F6960" t="s">
        <v>13418</v>
      </c>
    </row>
    <row r="6961" spans="1:6">
      <c r="A6961" t="s">
        <v>6004</v>
      </c>
      <c r="F6961" t="s">
        <v>13419</v>
      </c>
    </row>
    <row r="6962" spans="1:6">
      <c r="A6962" t="s">
        <v>242</v>
      </c>
      <c r="F6962" t="s">
        <v>13420</v>
      </c>
    </row>
    <row r="6963" spans="1:6">
      <c r="A6963" t="s">
        <v>6005</v>
      </c>
      <c r="F6963" t="s">
        <v>8045</v>
      </c>
    </row>
    <row r="6964" spans="1:6">
      <c r="A6964" t="s">
        <v>6006</v>
      </c>
      <c r="F6964" t="s">
        <v>8046</v>
      </c>
    </row>
    <row r="6965" spans="1:6">
      <c r="A6965" t="s">
        <v>6007</v>
      </c>
      <c r="F6965" t="s">
        <v>13421</v>
      </c>
    </row>
    <row r="6966" spans="1:6">
      <c r="A6966" t="s">
        <v>6008</v>
      </c>
      <c r="F6966" t="s">
        <v>13422</v>
      </c>
    </row>
    <row r="6967" spans="1:6">
      <c r="A6967" t="s">
        <v>6009</v>
      </c>
      <c r="F6967" t="s">
        <v>13423</v>
      </c>
    </row>
    <row r="6968" spans="1:6">
      <c r="A6968" t="s">
        <v>6010</v>
      </c>
      <c r="F6968" t="s">
        <v>13424</v>
      </c>
    </row>
    <row r="6969" spans="1:6">
      <c r="A6969" t="s">
        <v>3436</v>
      </c>
      <c r="F6969" t="s">
        <v>13425</v>
      </c>
    </row>
    <row r="6970" spans="1:6">
      <c r="A6970" t="s">
        <v>5387</v>
      </c>
      <c r="F6970" t="s">
        <v>13426</v>
      </c>
    </row>
    <row r="6971" spans="1:6">
      <c r="A6971" t="s">
        <v>218</v>
      </c>
      <c r="F6971" t="s">
        <v>13427</v>
      </c>
    </row>
    <row r="6972" spans="1:6">
      <c r="A6972" t="s">
        <v>6011</v>
      </c>
      <c r="F6972" t="s">
        <v>13428</v>
      </c>
    </row>
    <row r="6973" spans="1:6">
      <c r="A6973" t="s">
        <v>6012</v>
      </c>
      <c r="F6973" t="s">
        <v>8055</v>
      </c>
    </row>
    <row r="6974" spans="1:6">
      <c r="A6974" t="s">
        <v>6013</v>
      </c>
      <c r="F6974" t="s">
        <v>13429</v>
      </c>
    </row>
    <row r="6975" spans="1:6">
      <c r="A6975" t="s">
        <v>6014</v>
      </c>
      <c r="F6975" t="s">
        <v>13430</v>
      </c>
    </row>
    <row r="6976" spans="1:6">
      <c r="A6976" t="s">
        <v>223</v>
      </c>
      <c r="F6976" t="s">
        <v>13431</v>
      </c>
    </row>
    <row r="6977" spans="1:6">
      <c r="A6977" t="s">
        <v>224</v>
      </c>
      <c r="F6977" t="s">
        <v>8055</v>
      </c>
    </row>
    <row r="6978" spans="1:6">
      <c r="A6978" t="s">
        <v>6015</v>
      </c>
      <c r="F6978" t="s">
        <v>13432</v>
      </c>
    </row>
    <row r="6979" spans="1:6">
      <c r="A6979" t="s">
        <v>6016</v>
      </c>
      <c r="F6979" t="s">
        <v>13433</v>
      </c>
    </row>
    <row r="6980" spans="1:6">
      <c r="A6980" t="s">
        <v>6017</v>
      </c>
      <c r="F6980" t="s">
        <v>13434</v>
      </c>
    </row>
    <row r="6981" spans="1:6">
      <c r="A6981" t="s">
        <v>6018</v>
      </c>
      <c r="F6981" t="s">
        <v>8062</v>
      </c>
    </row>
    <row r="6982" spans="1:6">
      <c r="A6982" t="s">
        <v>6019</v>
      </c>
      <c r="F6982" t="s">
        <v>13435</v>
      </c>
    </row>
    <row r="6983" spans="1:6">
      <c r="A6983" t="s">
        <v>6020</v>
      </c>
      <c r="F6983" t="s">
        <v>13436</v>
      </c>
    </row>
    <row r="6984" spans="1:6">
      <c r="A6984" t="s">
        <v>5198</v>
      </c>
      <c r="F6984" t="s">
        <v>8055</v>
      </c>
    </row>
    <row r="6985" spans="1:6">
      <c r="A6985" t="s">
        <v>6021</v>
      </c>
      <c r="F6985" t="s">
        <v>13437</v>
      </c>
    </row>
    <row r="6986" spans="1:6">
      <c r="A6986" t="s">
        <v>6022</v>
      </c>
      <c r="F6986" t="s">
        <v>13438</v>
      </c>
    </row>
    <row r="6987" spans="1:6">
      <c r="A6987" t="s">
        <v>6023</v>
      </c>
      <c r="F6987" t="s">
        <v>13439</v>
      </c>
    </row>
    <row r="6988" spans="1:6">
      <c r="A6988" t="s">
        <v>235</v>
      </c>
      <c r="F6988" t="s">
        <v>8055</v>
      </c>
    </row>
    <row r="6989" spans="1:6">
      <c r="A6989" t="s">
        <v>6024</v>
      </c>
      <c r="F6989" t="s">
        <v>13440</v>
      </c>
    </row>
    <row r="6990" spans="1:6">
      <c r="A6990" t="s">
        <v>6025</v>
      </c>
      <c r="F6990" t="s">
        <v>13441</v>
      </c>
    </row>
    <row r="6991" spans="1:6">
      <c r="A6991" t="s">
        <v>6026</v>
      </c>
      <c r="F6991" t="s">
        <v>13442</v>
      </c>
    </row>
    <row r="6992" spans="1:6">
      <c r="A6992" t="s">
        <v>6027</v>
      </c>
      <c r="F6992" t="s">
        <v>8071</v>
      </c>
    </row>
    <row r="6993" spans="1:6">
      <c r="A6993" t="s">
        <v>6028</v>
      </c>
      <c r="F6993" t="s">
        <v>13443</v>
      </c>
    </row>
    <row r="6994" spans="1:6">
      <c r="A6994" t="s">
        <v>6029</v>
      </c>
      <c r="F6994" t="s">
        <v>13444</v>
      </c>
    </row>
    <row r="6995" spans="1:6">
      <c r="A6995" t="s">
        <v>242</v>
      </c>
      <c r="F6995" t="s">
        <v>13445</v>
      </c>
    </row>
    <row r="6996" spans="1:6">
      <c r="A6996" t="s">
        <v>6030</v>
      </c>
      <c r="F6996" t="s">
        <v>13446</v>
      </c>
    </row>
    <row r="6997" spans="1:6">
      <c r="A6997" t="s">
        <v>6031</v>
      </c>
      <c r="F6997" t="s">
        <v>13447</v>
      </c>
    </row>
    <row r="6998" spans="1:6">
      <c r="A6998" t="s">
        <v>6032</v>
      </c>
      <c r="F6998" t="s">
        <v>4210</v>
      </c>
    </row>
    <row r="6999" spans="1:6">
      <c r="A6999" t="s">
        <v>6033</v>
      </c>
      <c r="F6999" t="s">
        <v>1195</v>
      </c>
    </row>
    <row r="7000" spans="1:6">
      <c r="A7000" t="s">
        <v>6034</v>
      </c>
      <c r="F7000" t="s">
        <v>8036</v>
      </c>
    </row>
    <row r="7001" spans="1:6">
      <c r="A7001" t="s">
        <v>6035</v>
      </c>
      <c r="F7001" t="s">
        <v>13448</v>
      </c>
    </row>
    <row r="7002" spans="1:6">
      <c r="A7002" t="s">
        <v>3518</v>
      </c>
      <c r="F7002" t="s">
        <v>13449</v>
      </c>
    </row>
    <row r="7003" spans="1:6">
      <c r="A7003" t="s">
        <v>6036</v>
      </c>
      <c r="F7003" t="s">
        <v>13450</v>
      </c>
    </row>
    <row r="7004" spans="1:6">
      <c r="A7004" t="s">
        <v>218</v>
      </c>
      <c r="F7004" t="s">
        <v>13451</v>
      </c>
    </row>
    <row r="7005" spans="1:6">
      <c r="A7005" t="s">
        <v>6037</v>
      </c>
      <c r="F7005" t="s">
        <v>13452</v>
      </c>
    </row>
    <row r="7006" spans="1:6">
      <c r="A7006" t="s">
        <v>6038</v>
      </c>
      <c r="F7006" t="s">
        <v>13453</v>
      </c>
    </row>
    <row r="7007" spans="1:6">
      <c r="A7007" t="s">
        <v>6039</v>
      </c>
      <c r="F7007" t="s">
        <v>13454</v>
      </c>
    </row>
    <row r="7008" spans="1:6">
      <c r="A7008" t="s">
        <v>6040</v>
      </c>
      <c r="F7008" t="s">
        <v>13455</v>
      </c>
    </row>
    <row r="7009" spans="1:6">
      <c r="A7009" t="s">
        <v>223</v>
      </c>
      <c r="F7009" t="s">
        <v>8045</v>
      </c>
    </row>
    <row r="7010" spans="1:6">
      <c r="A7010" t="s">
        <v>224</v>
      </c>
      <c r="F7010" t="s">
        <v>8046</v>
      </c>
    </row>
    <row r="7011" spans="1:6">
      <c r="A7011" t="s">
        <v>6041</v>
      </c>
      <c r="F7011" t="s">
        <v>13456</v>
      </c>
    </row>
    <row r="7012" spans="1:6">
      <c r="A7012" t="s">
        <v>6042</v>
      </c>
      <c r="F7012" t="s">
        <v>13457</v>
      </c>
    </row>
    <row r="7013" spans="1:6">
      <c r="A7013" t="s">
        <v>6043</v>
      </c>
      <c r="F7013" t="s">
        <v>13458</v>
      </c>
    </row>
    <row r="7014" spans="1:6">
      <c r="A7014" t="s">
        <v>6044</v>
      </c>
      <c r="F7014" t="s">
        <v>13459</v>
      </c>
    </row>
    <row r="7015" spans="1:6">
      <c r="A7015" t="s">
        <v>6045</v>
      </c>
      <c r="F7015" t="s">
        <v>13460</v>
      </c>
    </row>
    <row r="7016" spans="1:6">
      <c r="A7016" t="s">
        <v>6046</v>
      </c>
      <c r="F7016" t="s">
        <v>13461</v>
      </c>
    </row>
    <row r="7017" spans="1:6">
      <c r="A7017" t="s">
        <v>6047</v>
      </c>
      <c r="F7017" t="s">
        <v>13462</v>
      </c>
    </row>
    <row r="7018" spans="1:6">
      <c r="A7018" t="s">
        <v>6048</v>
      </c>
      <c r="F7018" t="s">
        <v>13463</v>
      </c>
    </row>
    <row r="7019" spans="1:6">
      <c r="A7019" t="s">
        <v>6049</v>
      </c>
      <c r="F7019" t="s">
        <v>8055</v>
      </c>
    </row>
    <row r="7020" spans="1:6">
      <c r="A7020" t="s">
        <v>6050</v>
      </c>
      <c r="F7020" t="s">
        <v>13464</v>
      </c>
    </row>
    <row r="7021" spans="1:6">
      <c r="A7021" t="s">
        <v>235</v>
      </c>
      <c r="F7021" t="s">
        <v>13465</v>
      </c>
    </row>
    <row r="7022" spans="1:6">
      <c r="A7022" t="s">
        <v>6051</v>
      </c>
      <c r="F7022" t="s">
        <v>13466</v>
      </c>
    </row>
    <row r="7023" spans="1:6">
      <c r="A7023" t="s">
        <v>6052</v>
      </c>
      <c r="F7023" t="s">
        <v>8055</v>
      </c>
    </row>
    <row r="7024" spans="1:6">
      <c r="A7024" t="s">
        <v>6053</v>
      </c>
      <c r="F7024" t="s">
        <v>13467</v>
      </c>
    </row>
    <row r="7025" spans="1:6">
      <c r="A7025" t="s">
        <v>6054</v>
      </c>
      <c r="F7025" t="s">
        <v>13468</v>
      </c>
    </row>
    <row r="7026" spans="1:6">
      <c r="A7026" t="s">
        <v>6055</v>
      </c>
      <c r="F7026" t="s">
        <v>13469</v>
      </c>
    </row>
    <row r="7027" spans="1:6">
      <c r="A7027" t="s">
        <v>6056</v>
      </c>
      <c r="F7027" t="s">
        <v>8062</v>
      </c>
    </row>
    <row r="7028" spans="1:6">
      <c r="A7028" t="s">
        <v>242</v>
      </c>
      <c r="F7028" t="s">
        <v>13470</v>
      </c>
    </row>
    <row r="7029" spans="1:6">
      <c r="A7029" t="s">
        <v>6057</v>
      </c>
      <c r="F7029" t="s">
        <v>13471</v>
      </c>
    </row>
    <row r="7030" spans="1:6">
      <c r="A7030" t="s">
        <v>6058</v>
      </c>
      <c r="F7030" t="s">
        <v>8055</v>
      </c>
    </row>
    <row r="7031" spans="1:6">
      <c r="A7031" t="s">
        <v>6059</v>
      </c>
      <c r="F7031" t="s">
        <v>13472</v>
      </c>
    </row>
    <row r="7032" spans="1:6">
      <c r="A7032" t="s">
        <v>6060</v>
      </c>
      <c r="F7032" t="s">
        <v>13473</v>
      </c>
    </row>
    <row r="7033" spans="1:6">
      <c r="A7033" t="s">
        <v>6061</v>
      </c>
      <c r="F7033" t="s">
        <v>13474</v>
      </c>
    </row>
    <row r="7034" spans="1:6">
      <c r="A7034" t="s">
        <v>6062</v>
      </c>
      <c r="F7034" t="s">
        <v>8055</v>
      </c>
    </row>
    <row r="7035" spans="1:6">
      <c r="A7035" t="s">
        <v>3573</v>
      </c>
      <c r="F7035" t="s">
        <v>13475</v>
      </c>
    </row>
    <row r="7036" spans="1:6">
      <c r="A7036" t="s">
        <v>6063</v>
      </c>
      <c r="F7036" t="s">
        <v>13476</v>
      </c>
    </row>
    <row r="7037" spans="1:6">
      <c r="A7037" t="s">
        <v>218</v>
      </c>
      <c r="F7037" t="s">
        <v>13477</v>
      </c>
    </row>
    <row r="7038" spans="1:6">
      <c r="A7038" t="s">
        <v>6064</v>
      </c>
      <c r="F7038" t="s">
        <v>8071</v>
      </c>
    </row>
    <row r="7039" spans="1:6">
      <c r="A7039" t="s">
        <v>6065</v>
      </c>
      <c r="F7039" t="s">
        <v>13478</v>
      </c>
    </row>
    <row r="7040" spans="1:6">
      <c r="A7040" t="s">
        <v>6066</v>
      </c>
      <c r="F7040" t="s">
        <v>13479</v>
      </c>
    </row>
    <row r="7041" spans="1:6">
      <c r="A7041" t="s">
        <v>6067</v>
      </c>
      <c r="F7041" t="s">
        <v>13480</v>
      </c>
    </row>
    <row r="7042" spans="1:6">
      <c r="A7042" t="s">
        <v>223</v>
      </c>
      <c r="F7042" t="s">
        <v>13481</v>
      </c>
    </row>
    <row r="7043" spans="1:6">
      <c r="A7043" t="s">
        <v>224</v>
      </c>
      <c r="F7043" t="s">
        <v>13482</v>
      </c>
    </row>
    <row r="7044" spans="1:6">
      <c r="A7044" t="s">
        <v>6068</v>
      </c>
      <c r="F7044" t="s">
        <v>4238</v>
      </c>
    </row>
    <row r="7045" spans="1:6">
      <c r="A7045" t="s">
        <v>6069</v>
      </c>
      <c r="F7045" t="s">
        <v>13483</v>
      </c>
    </row>
    <row r="7046" spans="1:6">
      <c r="A7046" t="s">
        <v>6070</v>
      </c>
      <c r="F7046" t="s">
        <v>8036</v>
      </c>
    </row>
    <row r="7047" spans="1:6">
      <c r="A7047" t="s">
        <v>6071</v>
      </c>
      <c r="F7047" t="s">
        <v>13484</v>
      </c>
    </row>
    <row r="7048" spans="1:6">
      <c r="A7048" t="s">
        <v>6072</v>
      </c>
      <c r="F7048" t="s">
        <v>13485</v>
      </c>
    </row>
    <row r="7049" spans="1:6">
      <c r="A7049" t="s">
        <v>6073</v>
      </c>
      <c r="F7049" t="s">
        <v>13486</v>
      </c>
    </row>
    <row r="7050" spans="1:6">
      <c r="A7050" t="s">
        <v>6074</v>
      </c>
      <c r="F7050" t="s">
        <v>13487</v>
      </c>
    </row>
    <row r="7051" spans="1:6">
      <c r="A7051" t="s">
        <v>6075</v>
      </c>
      <c r="F7051" t="s">
        <v>13488</v>
      </c>
    </row>
    <row r="7052" spans="1:6">
      <c r="A7052" t="s">
        <v>6076</v>
      </c>
      <c r="F7052" t="s">
        <v>13489</v>
      </c>
    </row>
    <row r="7053" spans="1:6">
      <c r="A7053" t="s">
        <v>6077</v>
      </c>
      <c r="F7053" t="s">
        <v>13490</v>
      </c>
    </row>
    <row r="7054" spans="1:6">
      <c r="A7054" t="s">
        <v>235</v>
      </c>
      <c r="F7054" t="s">
        <v>13491</v>
      </c>
    </row>
    <row r="7055" spans="1:6">
      <c r="A7055" t="s">
        <v>6078</v>
      </c>
      <c r="F7055" t="s">
        <v>8045</v>
      </c>
    </row>
    <row r="7056" spans="1:6">
      <c r="A7056" t="s">
        <v>6079</v>
      </c>
      <c r="F7056" t="s">
        <v>8046</v>
      </c>
    </row>
    <row r="7057" spans="1:6">
      <c r="A7057" t="s">
        <v>6080</v>
      </c>
      <c r="F7057" t="s">
        <v>13492</v>
      </c>
    </row>
    <row r="7058" spans="1:6">
      <c r="A7058" t="s">
        <v>6081</v>
      </c>
      <c r="F7058" t="s">
        <v>13493</v>
      </c>
    </row>
    <row r="7059" spans="1:6">
      <c r="A7059" t="s">
        <v>6082</v>
      </c>
      <c r="F7059" t="s">
        <v>13494</v>
      </c>
    </row>
    <row r="7060" spans="1:6">
      <c r="A7060" t="s">
        <v>6083</v>
      </c>
      <c r="F7060" t="s">
        <v>13495</v>
      </c>
    </row>
    <row r="7061" spans="1:6">
      <c r="A7061" t="s">
        <v>242</v>
      </c>
      <c r="F7061" t="s">
        <v>13496</v>
      </c>
    </row>
    <row r="7062" spans="1:6">
      <c r="A7062" t="s">
        <v>6084</v>
      </c>
      <c r="F7062" t="s">
        <v>13497</v>
      </c>
    </row>
    <row r="7063" spans="1:6">
      <c r="A7063" t="s">
        <v>6085</v>
      </c>
      <c r="F7063" t="s">
        <v>13498</v>
      </c>
    </row>
    <row r="7064" spans="1:6">
      <c r="A7064" t="s">
        <v>6086</v>
      </c>
      <c r="F7064" t="s">
        <v>13499</v>
      </c>
    </row>
    <row r="7065" spans="1:6">
      <c r="A7065" t="s">
        <v>6087</v>
      </c>
      <c r="F7065" t="s">
        <v>8055</v>
      </c>
    </row>
    <row r="7066" spans="1:6">
      <c r="A7066" t="s">
        <v>6088</v>
      </c>
      <c r="F7066" t="s">
        <v>13500</v>
      </c>
    </row>
    <row r="7067" spans="1:6">
      <c r="A7067" t="s">
        <v>6089</v>
      </c>
      <c r="F7067" t="s">
        <v>13501</v>
      </c>
    </row>
    <row r="7068" spans="1:6">
      <c r="A7068" t="s">
        <v>6090</v>
      </c>
      <c r="F7068" t="s">
        <v>13502</v>
      </c>
    </row>
    <row r="7069" spans="1:6">
      <c r="A7069" t="s">
        <v>6091</v>
      </c>
      <c r="F7069" t="s">
        <v>8055</v>
      </c>
    </row>
    <row r="7070" spans="1:6">
      <c r="A7070" t="s">
        <v>218</v>
      </c>
      <c r="F7070" t="s">
        <v>13503</v>
      </c>
    </row>
    <row r="7071" spans="1:6">
      <c r="A7071" t="s">
        <v>6092</v>
      </c>
      <c r="F7071" t="s">
        <v>13504</v>
      </c>
    </row>
    <row r="7072" spans="1:6">
      <c r="A7072" t="s">
        <v>6093</v>
      </c>
      <c r="F7072" t="s">
        <v>13505</v>
      </c>
    </row>
    <row r="7073" spans="1:6">
      <c r="A7073" t="s">
        <v>6094</v>
      </c>
      <c r="F7073" t="s">
        <v>8062</v>
      </c>
    </row>
    <row r="7074" spans="1:6">
      <c r="A7074" t="s">
        <v>6095</v>
      </c>
      <c r="F7074" t="s">
        <v>13506</v>
      </c>
    </row>
    <row r="7075" spans="1:6">
      <c r="A7075" t="s">
        <v>223</v>
      </c>
      <c r="F7075" t="s">
        <v>13507</v>
      </c>
    </row>
    <row r="7076" spans="1:6">
      <c r="A7076" t="s">
        <v>224</v>
      </c>
      <c r="F7076" t="s">
        <v>8055</v>
      </c>
    </row>
    <row r="7077" spans="1:6">
      <c r="A7077" t="s">
        <v>6096</v>
      </c>
      <c r="F7077" t="s">
        <v>13508</v>
      </c>
    </row>
    <row r="7078" spans="1:6">
      <c r="A7078" t="s">
        <v>6097</v>
      </c>
      <c r="F7078" t="s">
        <v>13509</v>
      </c>
    </row>
    <row r="7079" spans="1:6">
      <c r="A7079" t="s">
        <v>6098</v>
      </c>
      <c r="F7079" t="s">
        <v>13510</v>
      </c>
    </row>
    <row r="7080" spans="1:6">
      <c r="A7080" t="s">
        <v>6099</v>
      </c>
      <c r="F7080" t="s">
        <v>8055</v>
      </c>
    </row>
    <row r="7081" spans="1:6">
      <c r="A7081" t="s">
        <v>6100</v>
      </c>
      <c r="F7081" t="s">
        <v>13511</v>
      </c>
    </row>
    <row r="7082" spans="1:6">
      <c r="A7082" t="s">
        <v>6101</v>
      </c>
      <c r="F7082" t="s">
        <v>13512</v>
      </c>
    </row>
    <row r="7083" spans="1:6">
      <c r="A7083" t="s">
        <v>6102</v>
      </c>
      <c r="F7083" t="s">
        <v>13513</v>
      </c>
    </row>
    <row r="7084" spans="1:6">
      <c r="A7084" t="s">
        <v>6103</v>
      </c>
      <c r="F7084" t="s">
        <v>8071</v>
      </c>
    </row>
    <row r="7085" spans="1:6">
      <c r="A7085" t="s">
        <v>6104</v>
      </c>
      <c r="F7085" t="s">
        <v>13514</v>
      </c>
    </row>
    <row r="7086" spans="1:6">
      <c r="A7086" t="s">
        <v>6105</v>
      </c>
      <c r="F7086" t="s">
        <v>13515</v>
      </c>
    </row>
    <row r="7087" spans="1:6">
      <c r="A7087" t="s">
        <v>235</v>
      </c>
      <c r="F7087" t="s">
        <v>13516</v>
      </c>
    </row>
    <row r="7088" spans="1:6">
      <c r="A7088" t="s">
        <v>6106</v>
      </c>
      <c r="F7088" t="s">
        <v>13517</v>
      </c>
    </row>
    <row r="7089" spans="1:6">
      <c r="A7089" t="s">
        <v>6107</v>
      </c>
      <c r="F7089" t="s">
        <v>13518</v>
      </c>
    </row>
    <row r="7090" spans="1:6">
      <c r="A7090" t="s">
        <v>6108</v>
      </c>
      <c r="F7090" t="s">
        <v>4266</v>
      </c>
    </row>
    <row r="7091" spans="1:6">
      <c r="A7091" t="s">
        <v>6109</v>
      </c>
      <c r="F7091" t="s">
        <v>13519</v>
      </c>
    </row>
    <row r="7092" spans="1:6">
      <c r="A7092" t="s">
        <v>6110</v>
      </c>
      <c r="F7092" t="s">
        <v>8036</v>
      </c>
    </row>
    <row r="7093" spans="1:6">
      <c r="A7093" t="s">
        <v>6111</v>
      </c>
      <c r="F7093" t="s">
        <v>13520</v>
      </c>
    </row>
    <row r="7094" spans="1:6">
      <c r="A7094" t="s">
        <v>242</v>
      </c>
      <c r="F7094" t="s">
        <v>13521</v>
      </c>
    </row>
    <row r="7095" spans="1:6">
      <c r="A7095" t="s">
        <v>6112</v>
      </c>
      <c r="F7095" t="s">
        <v>13522</v>
      </c>
    </row>
    <row r="7096" spans="1:6">
      <c r="A7096" t="s">
        <v>6113</v>
      </c>
      <c r="F7096" t="s">
        <v>13523</v>
      </c>
    </row>
    <row r="7097" spans="1:6">
      <c r="A7097" t="s">
        <v>6114</v>
      </c>
      <c r="F7097" t="s">
        <v>13524</v>
      </c>
    </row>
    <row r="7098" spans="1:6">
      <c r="A7098" t="s">
        <v>6115</v>
      </c>
      <c r="F7098" t="s">
        <v>13525</v>
      </c>
    </row>
    <row r="7099" spans="1:6">
      <c r="A7099" t="s">
        <v>6116</v>
      </c>
      <c r="F7099" t="s">
        <v>13526</v>
      </c>
    </row>
    <row r="7100" spans="1:6">
      <c r="A7100" t="s">
        <v>6117</v>
      </c>
      <c r="F7100" t="s">
        <v>13527</v>
      </c>
    </row>
    <row r="7101" spans="1:6">
      <c r="A7101" t="s">
        <v>3600</v>
      </c>
      <c r="F7101" t="s">
        <v>8045</v>
      </c>
    </row>
    <row r="7102" spans="1:6">
      <c r="A7102" t="s">
        <v>6118</v>
      </c>
      <c r="F7102" t="s">
        <v>8046</v>
      </c>
    </row>
    <row r="7103" spans="1:6">
      <c r="A7103" t="s">
        <v>218</v>
      </c>
      <c r="F7103" t="s">
        <v>13528</v>
      </c>
    </row>
    <row r="7104" spans="1:6">
      <c r="A7104" t="s">
        <v>6119</v>
      </c>
      <c r="F7104" t="s">
        <v>13529</v>
      </c>
    </row>
    <row r="7105" spans="1:6">
      <c r="A7105" t="s">
        <v>6120</v>
      </c>
      <c r="F7105" t="s">
        <v>13530</v>
      </c>
    </row>
    <row r="7106" spans="1:6">
      <c r="A7106" t="s">
        <v>6121</v>
      </c>
      <c r="F7106" t="s">
        <v>13531</v>
      </c>
    </row>
    <row r="7107" spans="1:6">
      <c r="A7107" t="s">
        <v>6122</v>
      </c>
      <c r="F7107" t="s">
        <v>13532</v>
      </c>
    </row>
    <row r="7108" spans="1:6">
      <c r="A7108" t="s">
        <v>223</v>
      </c>
      <c r="F7108" t="s">
        <v>13533</v>
      </c>
    </row>
    <row r="7109" spans="1:6">
      <c r="A7109" t="s">
        <v>224</v>
      </c>
      <c r="F7109" t="s">
        <v>13534</v>
      </c>
    </row>
    <row r="7110" spans="1:6">
      <c r="A7110" t="s">
        <v>6123</v>
      </c>
      <c r="F7110" t="s">
        <v>13535</v>
      </c>
    </row>
    <row r="7111" spans="1:6">
      <c r="A7111" t="s">
        <v>6124</v>
      </c>
      <c r="F7111" t="s">
        <v>8055</v>
      </c>
    </row>
    <row r="7112" spans="1:6">
      <c r="A7112" t="s">
        <v>6125</v>
      </c>
      <c r="F7112" t="s">
        <v>13536</v>
      </c>
    </row>
    <row r="7113" spans="1:6">
      <c r="A7113" t="s">
        <v>6126</v>
      </c>
      <c r="F7113" t="s">
        <v>13537</v>
      </c>
    </row>
    <row r="7114" spans="1:6">
      <c r="A7114" t="s">
        <v>6127</v>
      </c>
      <c r="F7114" t="s">
        <v>13538</v>
      </c>
    </row>
    <row r="7115" spans="1:6">
      <c r="A7115" t="s">
        <v>6128</v>
      </c>
      <c r="F7115" t="s">
        <v>8055</v>
      </c>
    </row>
    <row r="7116" spans="1:6">
      <c r="A7116" t="s">
        <v>6129</v>
      </c>
      <c r="F7116" t="s">
        <v>13539</v>
      </c>
    </row>
    <row r="7117" spans="1:6">
      <c r="A7117" t="s">
        <v>6130</v>
      </c>
      <c r="F7117" t="s">
        <v>13540</v>
      </c>
    </row>
    <row r="7118" spans="1:6">
      <c r="A7118" t="s">
        <v>6131</v>
      </c>
      <c r="F7118" t="s">
        <v>13541</v>
      </c>
    </row>
    <row r="7119" spans="1:6">
      <c r="A7119" t="s">
        <v>6132</v>
      </c>
      <c r="F7119" t="s">
        <v>8062</v>
      </c>
    </row>
    <row r="7120" spans="1:6">
      <c r="A7120" t="s">
        <v>235</v>
      </c>
      <c r="F7120" t="s">
        <v>13542</v>
      </c>
    </row>
    <row r="7121" spans="1:6">
      <c r="A7121" t="s">
        <v>6133</v>
      </c>
      <c r="F7121" t="s">
        <v>13543</v>
      </c>
    </row>
    <row r="7122" spans="1:6">
      <c r="A7122" t="s">
        <v>6134</v>
      </c>
      <c r="F7122" t="s">
        <v>8055</v>
      </c>
    </row>
    <row r="7123" spans="1:6">
      <c r="A7123" t="s">
        <v>6135</v>
      </c>
      <c r="F7123" t="s">
        <v>13544</v>
      </c>
    </row>
    <row r="7124" spans="1:6">
      <c r="A7124" t="s">
        <v>6136</v>
      </c>
      <c r="F7124" t="s">
        <v>13545</v>
      </c>
    </row>
    <row r="7125" spans="1:6">
      <c r="A7125" t="s">
        <v>6137</v>
      </c>
      <c r="F7125" t="s">
        <v>13546</v>
      </c>
    </row>
    <row r="7126" spans="1:6">
      <c r="A7126" t="s">
        <v>6138</v>
      </c>
      <c r="F7126" t="s">
        <v>8055</v>
      </c>
    </row>
    <row r="7127" spans="1:6">
      <c r="A7127" t="s">
        <v>242</v>
      </c>
      <c r="F7127" t="s">
        <v>13547</v>
      </c>
    </row>
    <row r="7128" spans="1:6">
      <c r="A7128" t="s">
        <v>6139</v>
      </c>
      <c r="F7128" t="s">
        <v>13548</v>
      </c>
    </row>
    <row r="7129" spans="1:6">
      <c r="A7129" t="s">
        <v>6140</v>
      </c>
      <c r="F7129" t="s">
        <v>13549</v>
      </c>
    </row>
    <row r="7130" spans="1:6">
      <c r="A7130" t="s">
        <v>6141</v>
      </c>
      <c r="F7130" t="s">
        <v>8071</v>
      </c>
    </row>
    <row r="7131" spans="1:6">
      <c r="A7131" t="s">
        <v>6142</v>
      </c>
      <c r="F7131" t="s">
        <v>13550</v>
      </c>
    </row>
    <row r="7132" spans="1:6">
      <c r="A7132" t="s">
        <v>6143</v>
      </c>
      <c r="F7132" t="s">
        <v>13551</v>
      </c>
    </row>
    <row r="7133" spans="1:6">
      <c r="A7133" t="s">
        <v>6144</v>
      </c>
      <c r="F7133" t="s">
        <v>13552</v>
      </c>
    </row>
    <row r="7134" spans="1:6">
      <c r="A7134" t="s">
        <v>3628</v>
      </c>
      <c r="F7134" t="s">
        <v>13553</v>
      </c>
    </row>
    <row r="7135" spans="1:6">
      <c r="A7135" t="s">
        <v>6145</v>
      </c>
      <c r="F7135" t="s">
        <v>13554</v>
      </c>
    </row>
    <row r="7136" spans="1:6">
      <c r="A7136" t="s">
        <v>218</v>
      </c>
      <c r="F7136" t="s">
        <v>4294</v>
      </c>
    </row>
    <row r="7137" spans="1:6">
      <c r="A7137" t="s">
        <v>6146</v>
      </c>
      <c r="F7137" t="s">
        <v>13555</v>
      </c>
    </row>
    <row r="7138" spans="1:6">
      <c r="A7138" t="s">
        <v>6147</v>
      </c>
      <c r="F7138" t="s">
        <v>8036</v>
      </c>
    </row>
    <row r="7139" spans="1:6">
      <c r="A7139" t="s">
        <v>6148</v>
      </c>
      <c r="F7139" t="s">
        <v>13556</v>
      </c>
    </row>
    <row r="7140" spans="1:6">
      <c r="A7140" t="s">
        <v>6149</v>
      </c>
      <c r="F7140" t="s">
        <v>13557</v>
      </c>
    </row>
    <row r="7141" spans="1:6">
      <c r="A7141" t="s">
        <v>223</v>
      </c>
      <c r="F7141" t="s">
        <v>13558</v>
      </c>
    </row>
    <row r="7142" spans="1:6">
      <c r="A7142" t="s">
        <v>224</v>
      </c>
      <c r="F7142" t="s">
        <v>13559</v>
      </c>
    </row>
    <row r="7143" spans="1:6">
      <c r="A7143" t="s">
        <v>6150</v>
      </c>
      <c r="F7143" t="s">
        <v>13560</v>
      </c>
    </row>
    <row r="7144" spans="1:6">
      <c r="A7144" t="s">
        <v>6151</v>
      </c>
      <c r="F7144" t="s">
        <v>13561</v>
      </c>
    </row>
    <row r="7145" spans="1:6">
      <c r="A7145" t="s">
        <v>6152</v>
      </c>
      <c r="F7145" t="s">
        <v>13562</v>
      </c>
    </row>
    <row r="7146" spans="1:6">
      <c r="A7146" t="s">
        <v>6153</v>
      </c>
      <c r="F7146" t="s">
        <v>13563</v>
      </c>
    </row>
    <row r="7147" spans="1:6">
      <c r="A7147" t="s">
        <v>6154</v>
      </c>
      <c r="F7147" t="s">
        <v>8045</v>
      </c>
    </row>
    <row r="7148" spans="1:6">
      <c r="A7148" t="s">
        <v>6155</v>
      </c>
      <c r="F7148" t="s">
        <v>8046</v>
      </c>
    </row>
    <row r="7149" spans="1:6">
      <c r="A7149" t="s">
        <v>6156</v>
      </c>
      <c r="F7149" t="s">
        <v>13564</v>
      </c>
    </row>
    <row r="7150" spans="1:6">
      <c r="A7150" t="s">
        <v>6157</v>
      </c>
      <c r="F7150" t="s">
        <v>13565</v>
      </c>
    </row>
    <row r="7151" spans="1:6">
      <c r="A7151" t="s">
        <v>6158</v>
      </c>
      <c r="F7151" t="s">
        <v>13566</v>
      </c>
    </row>
    <row r="7152" spans="1:6">
      <c r="A7152" t="s">
        <v>6159</v>
      </c>
      <c r="F7152" t="s">
        <v>13567</v>
      </c>
    </row>
    <row r="7153" spans="1:6">
      <c r="A7153" t="s">
        <v>235</v>
      </c>
      <c r="F7153" t="s">
        <v>13568</v>
      </c>
    </row>
    <row r="7154" spans="1:6">
      <c r="A7154" t="s">
        <v>6160</v>
      </c>
      <c r="F7154" t="s">
        <v>13569</v>
      </c>
    </row>
    <row r="7155" spans="1:6">
      <c r="A7155" t="s">
        <v>6161</v>
      </c>
      <c r="F7155" t="s">
        <v>13570</v>
      </c>
    </row>
    <row r="7156" spans="1:6">
      <c r="A7156" t="s">
        <v>6162</v>
      </c>
      <c r="F7156" t="s">
        <v>13571</v>
      </c>
    </row>
    <row r="7157" spans="1:6">
      <c r="A7157" t="s">
        <v>6163</v>
      </c>
      <c r="F7157" t="s">
        <v>8055</v>
      </c>
    </row>
    <row r="7158" spans="1:6">
      <c r="A7158" t="s">
        <v>6164</v>
      </c>
      <c r="F7158" t="s">
        <v>13572</v>
      </c>
    </row>
    <row r="7159" spans="1:6">
      <c r="A7159" t="s">
        <v>6165</v>
      </c>
      <c r="F7159" t="s">
        <v>13573</v>
      </c>
    </row>
    <row r="7160" spans="1:6">
      <c r="A7160" t="s">
        <v>242</v>
      </c>
      <c r="F7160" t="s">
        <v>13574</v>
      </c>
    </row>
    <row r="7161" spans="1:6">
      <c r="A7161" t="s">
        <v>6166</v>
      </c>
      <c r="F7161" t="s">
        <v>8055</v>
      </c>
    </row>
    <row r="7162" spans="1:6">
      <c r="A7162" t="s">
        <v>6167</v>
      </c>
      <c r="F7162" t="s">
        <v>13575</v>
      </c>
    </row>
    <row r="7163" spans="1:6">
      <c r="A7163" t="s">
        <v>6168</v>
      </c>
      <c r="F7163" t="s">
        <v>13576</v>
      </c>
    </row>
    <row r="7164" spans="1:6">
      <c r="A7164" t="s">
        <v>6169</v>
      </c>
      <c r="F7164" t="s">
        <v>13577</v>
      </c>
    </row>
    <row r="7165" spans="1:6">
      <c r="A7165" t="s">
        <v>6170</v>
      </c>
      <c r="F7165" t="s">
        <v>8062</v>
      </c>
    </row>
    <row r="7166" spans="1:6">
      <c r="A7166" t="s">
        <v>6171</v>
      </c>
      <c r="F7166" t="s">
        <v>13578</v>
      </c>
    </row>
    <row r="7167" spans="1:6">
      <c r="A7167" t="s">
        <v>3684</v>
      </c>
      <c r="F7167" t="s">
        <v>13579</v>
      </c>
    </row>
    <row r="7168" spans="1:6">
      <c r="A7168" t="s">
        <v>6172</v>
      </c>
      <c r="F7168" t="s">
        <v>8055</v>
      </c>
    </row>
    <row r="7169" spans="1:6">
      <c r="A7169" t="s">
        <v>218</v>
      </c>
      <c r="F7169" t="s">
        <v>13580</v>
      </c>
    </row>
    <row r="7170" spans="1:6">
      <c r="A7170" t="s">
        <v>6173</v>
      </c>
      <c r="F7170" t="s">
        <v>13581</v>
      </c>
    </row>
    <row r="7171" spans="1:6">
      <c r="A7171" t="s">
        <v>6174</v>
      </c>
      <c r="F7171" t="s">
        <v>13582</v>
      </c>
    </row>
    <row r="7172" spans="1:6">
      <c r="A7172" t="s">
        <v>6175</v>
      </c>
      <c r="F7172" t="s">
        <v>8055</v>
      </c>
    </row>
    <row r="7173" spans="1:6">
      <c r="A7173" t="s">
        <v>6176</v>
      </c>
      <c r="F7173" t="s">
        <v>13583</v>
      </c>
    </row>
    <row r="7174" spans="1:6">
      <c r="A7174" t="s">
        <v>223</v>
      </c>
      <c r="F7174" t="s">
        <v>13584</v>
      </c>
    </row>
    <row r="7175" spans="1:6">
      <c r="A7175" t="s">
        <v>224</v>
      </c>
      <c r="F7175" t="s">
        <v>13585</v>
      </c>
    </row>
    <row r="7176" spans="1:6">
      <c r="A7176" t="s">
        <v>6177</v>
      </c>
      <c r="F7176" t="s">
        <v>8071</v>
      </c>
    </row>
    <row r="7177" spans="1:6">
      <c r="A7177" t="s">
        <v>6178</v>
      </c>
      <c r="F7177" t="s">
        <v>13586</v>
      </c>
    </row>
    <row r="7178" spans="1:6">
      <c r="A7178" t="s">
        <v>6179</v>
      </c>
      <c r="F7178" t="s">
        <v>13587</v>
      </c>
    </row>
    <row r="7179" spans="1:6">
      <c r="A7179" t="s">
        <v>6180</v>
      </c>
      <c r="F7179" t="s">
        <v>13588</v>
      </c>
    </row>
    <row r="7180" spans="1:6">
      <c r="A7180" t="s">
        <v>6181</v>
      </c>
      <c r="F7180" t="s">
        <v>13589</v>
      </c>
    </row>
    <row r="7181" spans="1:6">
      <c r="A7181" t="s">
        <v>6182</v>
      </c>
      <c r="F7181" t="s">
        <v>13590</v>
      </c>
    </row>
    <row r="7182" spans="1:6">
      <c r="A7182" t="s">
        <v>6183</v>
      </c>
      <c r="F7182" t="s">
        <v>4322</v>
      </c>
    </row>
    <row r="7183" spans="1:6">
      <c r="A7183" t="s">
        <v>6184</v>
      </c>
      <c r="F7183" t="s">
        <v>13591</v>
      </c>
    </row>
    <row r="7184" spans="1:6">
      <c r="A7184" t="s">
        <v>6185</v>
      </c>
      <c r="F7184" t="s">
        <v>8036</v>
      </c>
    </row>
    <row r="7185" spans="1:6">
      <c r="A7185" t="s">
        <v>6186</v>
      </c>
      <c r="F7185" t="s">
        <v>13592</v>
      </c>
    </row>
    <row r="7186" spans="1:6">
      <c r="A7186" t="s">
        <v>235</v>
      </c>
      <c r="F7186" t="s">
        <v>13593</v>
      </c>
    </row>
    <row r="7187" spans="1:6">
      <c r="A7187" t="s">
        <v>6187</v>
      </c>
      <c r="F7187" t="s">
        <v>13594</v>
      </c>
    </row>
    <row r="7188" spans="1:6">
      <c r="A7188" t="s">
        <v>6188</v>
      </c>
      <c r="F7188" t="s">
        <v>13595</v>
      </c>
    </row>
    <row r="7189" spans="1:6">
      <c r="A7189" t="s">
        <v>6189</v>
      </c>
      <c r="F7189" t="s">
        <v>13596</v>
      </c>
    </row>
    <row r="7190" spans="1:6">
      <c r="A7190" t="s">
        <v>6190</v>
      </c>
      <c r="F7190" t="s">
        <v>13597</v>
      </c>
    </row>
    <row r="7191" spans="1:6">
      <c r="A7191" t="s">
        <v>6191</v>
      </c>
      <c r="F7191" t="s">
        <v>13598</v>
      </c>
    </row>
    <row r="7192" spans="1:6">
      <c r="A7192" t="s">
        <v>6192</v>
      </c>
      <c r="F7192" t="s">
        <v>13599</v>
      </c>
    </row>
    <row r="7193" spans="1:6">
      <c r="A7193" t="s">
        <v>242</v>
      </c>
      <c r="F7193" t="s">
        <v>8045</v>
      </c>
    </row>
    <row r="7194" spans="1:6">
      <c r="A7194" t="s">
        <v>6193</v>
      </c>
      <c r="F7194" t="s">
        <v>8046</v>
      </c>
    </row>
    <row r="7195" spans="1:6">
      <c r="A7195" t="s">
        <v>6194</v>
      </c>
      <c r="F7195" t="s">
        <v>13600</v>
      </c>
    </row>
    <row r="7196" spans="1:6">
      <c r="A7196" t="s">
        <v>6195</v>
      </c>
      <c r="F7196" t="s">
        <v>13601</v>
      </c>
    </row>
    <row r="7197" spans="1:6">
      <c r="A7197" t="s">
        <v>6196</v>
      </c>
      <c r="F7197" t="s">
        <v>13602</v>
      </c>
    </row>
    <row r="7198" spans="1:6">
      <c r="A7198" t="s">
        <v>6197</v>
      </c>
      <c r="F7198" t="s">
        <v>13603</v>
      </c>
    </row>
    <row r="7199" spans="1:6">
      <c r="A7199" t="s">
        <v>6198</v>
      </c>
      <c r="F7199" t="s">
        <v>13604</v>
      </c>
    </row>
    <row r="7200" spans="1:6">
      <c r="A7200" t="s">
        <v>3711</v>
      </c>
      <c r="F7200" t="s">
        <v>13605</v>
      </c>
    </row>
    <row r="7201" spans="1:6">
      <c r="A7201" t="s">
        <v>6199</v>
      </c>
      <c r="F7201" t="s">
        <v>13606</v>
      </c>
    </row>
    <row r="7202" spans="1:6">
      <c r="A7202" t="s">
        <v>218</v>
      </c>
      <c r="F7202" t="s">
        <v>13607</v>
      </c>
    </row>
    <row r="7203" spans="1:6">
      <c r="A7203" t="s">
        <v>6200</v>
      </c>
      <c r="F7203" t="s">
        <v>8055</v>
      </c>
    </row>
    <row r="7204" spans="1:6">
      <c r="A7204" t="s">
        <v>6201</v>
      </c>
      <c r="F7204" t="s">
        <v>13608</v>
      </c>
    </row>
    <row r="7205" spans="1:6">
      <c r="A7205" t="s">
        <v>6202</v>
      </c>
      <c r="F7205" t="s">
        <v>13609</v>
      </c>
    </row>
    <row r="7206" spans="1:6">
      <c r="A7206" t="s">
        <v>6203</v>
      </c>
      <c r="F7206" t="s">
        <v>13610</v>
      </c>
    </row>
    <row r="7207" spans="1:6">
      <c r="A7207" t="s">
        <v>223</v>
      </c>
      <c r="F7207" t="s">
        <v>8055</v>
      </c>
    </row>
    <row r="7208" spans="1:6">
      <c r="A7208" t="s">
        <v>224</v>
      </c>
      <c r="F7208" t="s">
        <v>13611</v>
      </c>
    </row>
    <row r="7209" spans="1:6">
      <c r="A7209" t="s">
        <v>6204</v>
      </c>
      <c r="F7209" t="s">
        <v>13612</v>
      </c>
    </row>
    <row r="7210" spans="1:6">
      <c r="A7210" t="s">
        <v>6205</v>
      </c>
      <c r="F7210" t="s">
        <v>13613</v>
      </c>
    </row>
    <row r="7211" spans="1:6">
      <c r="A7211" t="s">
        <v>6206</v>
      </c>
      <c r="F7211" t="s">
        <v>8062</v>
      </c>
    </row>
    <row r="7212" spans="1:6">
      <c r="A7212" t="s">
        <v>6207</v>
      </c>
      <c r="F7212" t="s">
        <v>13614</v>
      </c>
    </row>
    <row r="7213" spans="1:6">
      <c r="A7213" t="s">
        <v>6208</v>
      </c>
      <c r="F7213" t="s">
        <v>13615</v>
      </c>
    </row>
    <row r="7214" spans="1:6">
      <c r="A7214" t="s">
        <v>6209</v>
      </c>
      <c r="F7214" t="s">
        <v>8055</v>
      </c>
    </row>
    <row r="7215" spans="1:6">
      <c r="A7215" t="s">
        <v>6210</v>
      </c>
      <c r="F7215" t="s">
        <v>13616</v>
      </c>
    </row>
    <row r="7216" spans="1:6">
      <c r="A7216" t="s">
        <v>6211</v>
      </c>
      <c r="F7216" t="s">
        <v>13617</v>
      </c>
    </row>
    <row r="7217" spans="1:6">
      <c r="A7217" t="s">
        <v>6212</v>
      </c>
      <c r="F7217" t="s">
        <v>13618</v>
      </c>
    </row>
    <row r="7218" spans="1:6">
      <c r="A7218" t="s">
        <v>6213</v>
      </c>
      <c r="F7218" t="s">
        <v>8055</v>
      </c>
    </row>
    <row r="7219" spans="1:6">
      <c r="A7219" t="s">
        <v>235</v>
      </c>
      <c r="F7219" t="s">
        <v>13619</v>
      </c>
    </row>
    <row r="7220" spans="1:6">
      <c r="A7220" t="s">
        <v>6214</v>
      </c>
      <c r="F7220" t="s">
        <v>13620</v>
      </c>
    </row>
    <row r="7221" spans="1:6">
      <c r="A7221" t="s">
        <v>6215</v>
      </c>
      <c r="F7221" t="s">
        <v>13621</v>
      </c>
    </row>
    <row r="7222" spans="1:6">
      <c r="A7222" t="s">
        <v>6216</v>
      </c>
      <c r="F7222" t="s">
        <v>8071</v>
      </c>
    </row>
    <row r="7223" spans="1:6">
      <c r="A7223" t="s">
        <v>6217</v>
      </c>
      <c r="F7223" t="s">
        <v>13622</v>
      </c>
    </row>
    <row r="7224" spans="1:6">
      <c r="A7224" t="s">
        <v>6218</v>
      </c>
      <c r="F7224" t="s">
        <v>13623</v>
      </c>
    </row>
    <row r="7225" spans="1:6">
      <c r="A7225" t="s">
        <v>6219</v>
      </c>
      <c r="F7225" t="s">
        <v>13624</v>
      </c>
    </row>
    <row r="7226" spans="1:6">
      <c r="A7226" t="s">
        <v>242</v>
      </c>
      <c r="F7226" t="s">
        <v>13625</v>
      </c>
    </row>
    <row r="7227" spans="1:6">
      <c r="A7227" t="s">
        <v>6220</v>
      </c>
      <c r="F7227" t="s">
        <v>13626</v>
      </c>
    </row>
    <row r="7228" spans="1:6">
      <c r="A7228" t="s">
        <v>6221</v>
      </c>
      <c r="F7228" t="s">
        <v>4350</v>
      </c>
    </row>
    <row r="7229" spans="1:6">
      <c r="A7229" t="s">
        <v>6222</v>
      </c>
      <c r="F7229" t="s">
        <v>13627</v>
      </c>
    </row>
    <row r="7230" spans="1:6">
      <c r="A7230" t="s">
        <v>6223</v>
      </c>
      <c r="F7230" t="s">
        <v>8036</v>
      </c>
    </row>
    <row r="7231" spans="1:6">
      <c r="A7231" t="s">
        <v>6224</v>
      </c>
      <c r="F7231" t="s">
        <v>13628</v>
      </c>
    </row>
    <row r="7232" spans="1:6">
      <c r="A7232" t="s">
        <v>6225</v>
      </c>
      <c r="F7232" t="s">
        <v>13629</v>
      </c>
    </row>
    <row r="7233" spans="1:6">
      <c r="A7233" t="s">
        <v>3739</v>
      </c>
      <c r="F7233" t="s">
        <v>13630</v>
      </c>
    </row>
    <row r="7234" spans="1:6">
      <c r="A7234" t="s">
        <v>6226</v>
      </c>
      <c r="F7234" t="s">
        <v>13631</v>
      </c>
    </row>
    <row r="7235" spans="1:6">
      <c r="A7235" t="s">
        <v>218</v>
      </c>
      <c r="F7235" t="s">
        <v>13632</v>
      </c>
    </row>
    <row r="7236" spans="1:6">
      <c r="A7236" t="s">
        <v>6227</v>
      </c>
      <c r="F7236" t="s">
        <v>13633</v>
      </c>
    </row>
    <row r="7237" spans="1:6">
      <c r="A7237" t="s">
        <v>6228</v>
      </c>
      <c r="F7237" t="s">
        <v>13634</v>
      </c>
    </row>
    <row r="7238" spans="1:6">
      <c r="A7238" t="s">
        <v>6229</v>
      </c>
      <c r="F7238" t="s">
        <v>13635</v>
      </c>
    </row>
    <row r="7239" spans="1:6">
      <c r="A7239" t="s">
        <v>6230</v>
      </c>
      <c r="F7239" t="s">
        <v>8045</v>
      </c>
    </row>
    <row r="7240" spans="1:6">
      <c r="A7240" t="s">
        <v>223</v>
      </c>
      <c r="F7240" t="s">
        <v>8046</v>
      </c>
    </row>
    <row r="7241" spans="1:6">
      <c r="A7241" t="s">
        <v>224</v>
      </c>
      <c r="F7241" t="s">
        <v>13636</v>
      </c>
    </row>
    <row r="7242" spans="1:6">
      <c r="A7242" t="s">
        <v>6231</v>
      </c>
      <c r="F7242" t="s">
        <v>13637</v>
      </c>
    </row>
    <row r="7243" spans="1:6">
      <c r="A7243" t="s">
        <v>6232</v>
      </c>
      <c r="F7243" t="s">
        <v>13638</v>
      </c>
    </row>
    <row r="7244" spans="1:6">
      <c r="A7244" t="s">
        <v>6233</v>
      </c>
      <c r="F7244" t="s">
        <v>13639</v>
      </c>
    </row>
    <row r="7245" spans="1:6">
      <c r="A7245" t="s">
        <v>6234</v>
      </c>
      <c r="F7245" t="s">
        <v>13640</v>
      </c>
    </row>
    <row r="7246" spans="1:6">
      <c r="A7246" t="s">
        <v>6235</v>
      </c>
      <c r="F7246" t="s">
        <v>13641</v>
      </c>
    </row>
    <row r="7247" spans="1:6">
      <c r="A7247" t="s">
        <v>6236</v>
      </c>
      <c r="F7247" t="s">
        <v>13642</v>
      </c>
    </row>
    <row r="7248" spans="1:6">
      <c r="A7248" t="s">
        <v>6237</v>
      </c>
      <c r="F7248" t="s">
        <v>13643</v>
      </c>
    </row>
    <row r="7249" spans="1:6">
      <c r="A7249" t="s">
        <v>6238</v>
      </c>
      <c r="F7249" t="s">
        <v>8055</v>
      </c>
    </row>
    <row r="7250" spans="1:6">
      <c r="A7250" t="s">
        <v>6239</v>
      </c>
      <c r="F7250" t="s">
        <v>5022</v>
      </c>
    </row>
    <row r="7251" spans="1:6">
      <c r="A7251" t="s">
        <v>6240</v>
      </c>
      <c r="F7251" t="s">
        <v>13644</v>
      </c>
    </row>
    <row r="7252" spans="1:6">
      <c r="A7252" t="s">
        <v>235</v>
      </c>
      <c r="F7252" t="s">
        <v>13645</v>
      </c>
    </row>
    <row r="7253" spans="1:6">
      <c r="A7253" t="s">
        <v>6241</v>
      </c>
      <c r="F7253" t="s">
        <v>8055</v>
      </c>
    </row>
    <row r="7254" spans="1:6">
      <c r="A7254" t="s">
        <v>6242</v>
      </c>
      <c r="F7254" t="s">
        <v>13646</v>
      </c>
    </row>
    <row r="7255" spans="1:6">
      <c r="A7255" t="s">
        <v>6243</v>
      </c>
      <c r="F7255" t="s">
        <v>13647</v>
      </c>
    </row>
    <row r="7256" spans="1:6">
      <c r="A7256" t="s">
        <v>6244</v>
      </c>
      <c r="F7256" t="s">
        <v>13648</v>
      </c>
    </row>
    <row r="7257" spans="1:6">
      <c r="A7257" t="s">
        <v>6245</v>
      </c>
      <c r="F7257" t="s">
        <v>8062</v>
      </c>
    </row>
    <row r="7258" spans="1:6">
      <c r="A7258" t="s">
        <v>6246</v>
      </c>
      <c r="F7258" t="s">
        <v>13649</v>
      </c>
    </row>
    <row r="7259" spans="1:6">
      <c r="A7259" t="s">
        <v>242</v>
      </c>
      <c r="F7259" t="s">
        <v>13650</v>
      </c>
    </row>
    <row r="7260" spans="1:6">
      <c r="A7260" t="s">
        <v>6247</v>
      </c>
      <c r="F7260" t="s">
        <v>8055</v>
      </c>
    </row>
    <row r="7261" spans="1:6">
      <c r="A7261" t="s">
        <v>6248</v>
      </c>
      <c r="F7261" t="s">
        <v>13651</v>
      </c>
    </row>
    <row r="7262" spans="1:6">
      <c r="A7262" t="s">
        <v>6249</v>
      </c>
      <c r="F7262" t="s">
        <v>13652</v>
      </c>
    </row>
    <row r="7263" spans="1:6">
      <c r="A7263" t="s">
        <v>6250</v>
      </c>
      <c r="F7263" t="s">
        <v>13653</v>
      </c>
    </row>
    <row r="7264" spans="1:6">
      <c r="A7264" t="s">
        <v>6251</v>
      </c>
      <c r="F7264" t="s">
        <v>8055</v>
      </c>
    </row>
    <row r="7265" spans="1:6">
      <c r="A7265" t="s">
        <v>6252</v>
      </c>
      <c r="F7265" t="s">
        <v>13654</v>
      </c>
    </row>
    <row r="7266" spans="1:6">
      <c r="A7266" t="s">
        <v>3766</v>
      </c>
      <c r="F7266" t="s">
        <v>13655</v>
      </c>
    </row>
    <row r="7267" spans="1:6">
      <c r="A7267" t="s">
        <v>6253</v>
      </c>
      <c r="F7267" t="s">
        <v>13656</v>
      </c>
    </row>
    <row r="7268" spans="1:6">
      <c r="A7268" t="s">
        <v>218</v>
      </c>
      <c r="F7268" t="s">
        <v>8071</v>
      </c>
    </row>
    <row r="7269" spans="1:6">
      <c r="A7269" t="s">
        <v>6254</v>
      </c>
      <c r="F7269" t="s">
        <v>13657</v>
      </c>
    </row>
    <row r="7270" spans="1:6">
      <c r="A7270" t="s">
        <v>6255</v>
      </c>
      <c r="F7270" t="s">
        <v>13658</v>
      </c>
    </row>
    <row r="7271" spans="1:6">
      <c r="A7271" t="s">
        <v>1327</v>
      </c>
      <c r="F7271" t="s">
        <v>13659</v>
      </c>
    </row>
    <row r="7272" spans="1:6">
      <c r="A7272" t="s">
        <v>6256</v>
      </c>
      <c r="F7272" t="s">
        <v>13660</v>
      </c>
    </row>
    <row r="7273" spans="1:6">
      <c r="A7273" t="s">
        <v>223</v>
      </c>
      <c r="F7273" t="s">
        <v>13661</v>
      </c>
    </row>
    <row r="7274" spans="1:6">
      <c r="A7274" t="s">
        <v>224</v>
      </c>
      <c r="F7274" t="s">
        <v>13662</v>
      </c>
    </row>
    <row r="7275" spans="1:6">
      <c r="A7275" t="s">
        <v>6257</v>
      </c>
      <c r="F7275" t="s">
        <v>3160</v>
      </c>
    </row>
    <row r="7276" spans="1:6">
      <c r="A7276" t="s">
        <v>6258</v>
      </c>
      <c r="F7276" t="s">
        <v>8036</v>
      </c>
    </row>
    <row r="7277" spans="1:6">
      <c r="A7277" t="s">
        <v>6259</v>
      </c>
      <c r="F7277" t="s">
        <v>13663</v>
      </c>
    </row>
    <row r="7278" spans="1:6">
      <c r="A7278" t="s">
        <v>6260</v>
      </c>
      <c r="F7278" t="s">
        <v>13664</v>
      </c>
    </row>
    <row r="7279" spans="1:6">
      <c r="A7279" t="s">
        <v>6261</v>
      </c>
      <c r="F7279" t="s">
        <v>13665</v>
      </c>
    </row>
    <row r="7280" spans="1:6">
      <c r="A7280" t="s">
        <v>6262</v>
      </c>
      <c r="F7280" t="s">
        <v>13666</v>
      </c>
    </row>
    <row r="7281" spans="1:6">
      <c r="A7281" t="s">
        <v>6263</v>
      </c>
      <c r="F7281" t="s">
        <v>13667</v>
      </c>
    </row>
    <row r="7282" spans="1:6">
      <c r="A7282" t="s">
        <v>6264</v>
      </c>
      <c r="F7282" t="s">
        <v>13668</v>
      </c>
    </row>
    <row r="7283" spans="1:6">
      <c r="A7283" t="s">
        <v>6265</v>
      </c>
      <c r="F7283" t="s">
        <v>13669</v>
      </c>
    </row>
    <row r="7284" spans="1:6">
      <c r="A7284" t="s">
        <v>6266</v>
      </c>
      <c r="F7284" t="s">
        <v>13670</v>
      </c>
    </row>
    <row r="7285" spans="1:6">
      <c r="A7285" t="s">
        <v>235</v>
      </c>
      <c r="F7285" t="s">
        <v>8045</v>
      </c>
    </row>
    <row r="7286" spans="1:6">
      <c r="A7286" t="s">
        <v>6267</v>
      </c>
      <c r="F7286" t="s">
        <v>8046</v>
      </c>
    </row>
    <row r="7287" spans="1:6">
      <c r="A7287" t="s">
        <v>6268</v>
      </c>
      <c r="F7287" t="s">
        <v>13671</v>
      </c>
    </row>
    <row r="7288" spans="1:6">
      <c r="A7288" t="s">
        <v>6269</v>
      </c>
      <c r="F7288" t="s">
        <v>13672</v>
      </c>
    </row>
    <row r="7289" spans="1:6">
      <c r="A7289" t="s">
        <v>6270</v>
      </c>
      <c r="F7289" t="s">
        <v>13673</v>
      </c>
    </row>
    <row r="7290" spans="1:6">
      <c r="A7290" t="s">
        <v>6271</v>
      </c>
      <c r="F7290" t="s">
        <v>13674</v>
      </c>
    </row>
    <row r="7291" spans="1:6">
      <c r="A7291" t="s">
        <v>6272</v>
      </c>
      <c r="F7291" t="s">
        <v>13675</v>
      </c>
    </row>
    <row r="7292" spans="1:6">
      <c r="A7292" t="s">
        <v>242</v>
      </c>
      <c r="F7292" t="s">
        <v>13676</v>
      </c>
    </row>
    <row r="7293" spans="1:6">
      <c r="A7293" t="s">
        <v>6273</v>
      </c>
      <c r="F7293" t="s">
        <v>13677</v>
      </c>
    </row>
    <row r="7294" spans="1:6">
      <c r="A7294" t="s">
        <v>6274</v>
      </c>
      <c r="F7294" t="s">
        <v>13678</v>
      </c>
    </row>
    <row r="7295" spans="1:6">
      <c r="A7295" t="s">
        <v>6275</v>
      </c>
      <c r="F7295" t="s">
        <v>8055</v>
      </c>
    </row>
    <row r="7296" spans="1:6">
      <c r="A7296" t="s">
        <v>6276</v>
      </c>
      <c r="F7296" t="s">
        <v>13679</v>
      </c>
    </row>
    <row r="7297" spans="1:6">
      <c r="A7297" t="s">
        <v>6277</v>
      </c>
      <c r="F7297" t="s">
        <v>13680</v>
      </c>
    </row>
    <row r="7298" spans="1:6">
      <c r="A7298" t="s">
        <v>6278</v>
      </c>
      <c r="F7298" t="s">
        <v>13681</v>
      </c>
    </row>
    <row r="7299" spans="1:6">
      <c r="A7299" t="s">
        <v>919</v>
      </c>
      <c r="F7299" t="s">
        <v>8055</v>
      </c>
    </row>
    <row r="7300" spans="1:6">
      <c r="A7300" t="s">
        <v>6279</v>
      </c>
      <c r="F7300" t="s">
        <v>13682</v>
      </c>
    </row>
    <row r="7301" spans="1:6">
      <c r="A7301" t="s">
        <v>218</v>
      </c>
      <c r="F7301" t="s">
        <v>13683</v>
      </c>
    </row>
    <row r="7302" spans="1:6">
      <c r="A7302" t="s">
        <v>6280</v>
      </c>
      <c r="F7302" t="s">
        <v>13684</v>
      </c>
    </row>
    <row r="7303" spans="1:6">
      <c r="A7303" t="s">
        <v>6281</v>
      </c>
      <c r="F7303" t="s">
        <v>8062</v>
      </c>
    </row>
    <row r="7304" spans="1:6">
      <c r="A7304" t="s">
        <v>6282</v>
      </c>
      <c r="F7304" t="s">
        <v>13685</v>
      </c>
    </row>
    <row r="7305" spans="1:6">
      <c r="A7305" t="s">
        <v>6283</v>
      </c>
      <c r="F7305" t="s">
        <v>13686</v>
      </c>
    </row>
    <row r="7306" spans="1:6">
      <c r="A7306" t="s">
        <v>223</v>
      </c>
      <c r="F7306" t="s">
        <v>8055</v>
      </c>
    </row>
    <row r="7307" spans="1:6">
      <c r="A7307" t="s">
        <v>224</v>
      </c>
      <c r="F7307" t="s">
        <v>13687</v>
      </c>
    </row>
    <row r="7308" spans="1:6">
      <c r="A7308" t="s">
        <v>6284</v>
      </c>
      <c r="F7308" t="s">
        <v>13688</v>
      </c>
    </row>
    <row r="7309" spans="1:6">
      <c r="A7309" t="s">
        <v>6285</v>
      </c>
      <c r="F7309" t="s">
        <v>13689</v>
      </c>
    </row>
    <row r="7310" spans="1:6">
      <c r="A7310" t="s">
        <v>6286</v>
      </c>
      <c r="F7310" t="s">
        <v>8055</v>
      </c>
    </row>
    <row r="7311" spans="1:6">
      <c r="A7311" t="s">
        <v>6287</v>
      </c>
      <c r="F7311" t="s">
        <v>13690</v>
      </c>
    </row>
    <row r="7312" spans="1:6">
      <c r="A7312" t="s">
        <v>6288</v>
      </c>
      <c r="F7312" t="s">
        <v>13691</v>
      </c>
    </row>
    <row r="7313" spans="1:6">
      <c r="A7313" t="s">
        <v>6289</v>
      </c>
      <c r="F7313" t="s">
        <v>13692</v>
      </c>
    </row>
    <row r="7314" spans="1:6">
      <c r="A7314" t="s">
        <v>6290</v>
      </c>
      <c r="F7314" t="s">
        <v>8071</v>
      </c>
    </row>
    <row r="7315" spans="1:6">
      <c r="A7315" t="s">
        <v>6291</v>
      </c>
      <c r="F7315" t="s">
        <v>13693</v>
      </c>
    </row>
    <row r="7316" spans="1:6">
      <c r="A7316" t="s">
        <v>6292</v>
      </c>
      <c r="F7316" t="s">
        <v>13694</v>
      </c>
    </row>
    <row r="7317" spans="1:6">
      <c r="A7317" t="s">
        <v>6293</v>
      </c>
      <c r="F7317" t="s">
        <v>13695</v>
      </c>
    </row>
    <row r="7318" spans="1:6">
      <c r="A7318" t="s">
        <v>235</v>
      </c>
      <c r="F7318" t="s">
        <v>13696</v>
      </c>
    </row>
    <row r="7319" spans="1:6">
      <c r="A7319" t="s">
        <v>6294</v>
      </c>
      <c r="F7319" t="s">
        <v>13697</v>
      </c>
    </row>
    <row r="7320" spans="1:6">
      <c r="A7320" t="s">
        <v>6295</v>
      </c>
      <c r="F7320" t="s">
        <v>13698</v>
      </c>
    </row>
    <row r="7321" spans="1:6">
      <c r="A7321" t="s">
        <v>6296</v>
      </c>
      <c r="F7321" t="s">
        <v>13699</v>
      </c>
    </row>
    <row r="7322" spans="1:6">
      <c r="A7322" t="s">
        <v>6297</v>
      </c>
      <c r="F7322" t="s">
        <v>8036</v>
      </c>
    </row>
    <row r="7323" spans="1:6">
      <c r="A7323" t="s">
        <v>6298</v>
      </c>
      <c r="F7323" t="s">
        <v>13700</v>
      </c>
    </row>
    <row r="7324" spans="1:6">
      <c r="A7324" t="s">
        <v>6299</v>
      </c>
      <c r="F7324" t="s">
        <v>13701</v>
      </c>
    </row>
    <row r="7325" spans="1:6">
      <c r="A7325" t="s">
        <v>242</v>
      </c>
      <c r="F7325" t="s">
        <v>13702</v>
      </c>
    </row>
    <row r="7326" spans="1:6">
      <c r="A7326" t="s">
        <v>6300</v>
      </c>
      <c r="F7326" t="s">
        <v>13703</v>
      </c>
    </row>
    <row r="7327" spans="1:6">
      <c r="A7327" t="s">
        <v>6301</v>
      </c>
      <c r="F7327" t="s">
        <v>13704</v>
      </c>
    </row>
    <row r="7328" spans="1:6">
      <c r="A7328" t="s">
        <v>6302</v>
      </c>
      <c r="F7328" t="s">
        <v>13705</v>
      </c>
    </row>
    <row r="7329" spans="1:6">
      <c r="A7329" t="s">
        <v>6303</v>
      </c>
      <c r="F7329" t="s">
        <v>13706</v>
      </c>
    </row>
    <row r="7330" spans="1:6">
      <c r="A7330" t="s">
        <v>6304</v>
      </c>
      <c r="F7330" t="s">
        <v>13707</v>
      </c>
    </row>
    <row r="7331" spans="1:6">
      <c r="A7331" t="s">
        <v>6305</v>
      </c>
      <c r="F7331" t="s">
        <v>8045</v>
      </c>
    </row>
    <row r="7332" spans="1:6">
      <c r="A7332" t="s">
        <v>249</v>
      </c>
      <c r="F7332" t="s">
        <v>8046</v>
      </c>
    </row>
    <row r="7333" spans="1:6">
      <c r="A7333" t="s">
        <v>6306</v>
      </c>
      <c r="F7333" t="s">
        <v>13708</v>
      </c>
    </row>
    <row r="7334" spans="1:6">
      <c r="A7334" t="s">
        <v>218</v>
      </c>
      <c r="F7334" t="s">
        <v>13709</v>
      </c>
    </row>
    <row r="7335" spans="1:6">
      <c r="A7335" t="s">
        <v>6307</v>
      </c>
      <c r="F7335" t="s">
        <v>13710</v>
      </c>
    </row>
    <row r="7336" spans="1:6">
      <c r="A7336" t="s">
        <v>6308</v>
      </c>
      <c r="F7336" t="s">
        <v>13711</v>
      </c>
    </row>
    <row r="7337" spans="1:6">
      <c r="A7337" t="s">
        <v>6309</v>
      </c>
      <c r="F7337" t="s">
        <v>13712</v>
      </c>
    </row>
    <row r="7338" spans="1:6">
      <c r="A7338" t="s">
        <v>6310</v>
      </c>
      <c r="F7338" t="s">
        <v>13713</v>
      </c>
    </row>
    <row r="7339" spans="1:6">
      <c r="A7339" t="s">
        <v>223</v>
      </c>
      <c r="F7339" t="s">
        <v>13714</v>
      </c>
    </row>
    <row r="7340" spans="1:6">
      <c r="A7340" t="s">
        <v>224</v>
      </c>
      <c r="F7340" t="s">
        <v>13715</v>
      </c>
    </row>
    <row r="7341" spans="1:6">
      <c r="A7341" t="s">
        <v>6311</v>
      </c>
      <c r="F7341" t="s">
        <v>8055</v>
      </c>
    </row>
    <row r="7342" spans="1:6">
      <c r="A7342" t="s">
        <v>6312</v>
      </c>
      <c r="F7342" t="s">
        <v>13716</v>
      </c>
    </row>
    <row r="7343" spans="1:6">
      <c r="A7343" t="s">
        <v>6313</v>
      </c>
      <c r="F7343" t="s">
        <v>13717</v>
      </c>
    </row>
    <row r="7344" spans="1:6">
      <c r="A7344" t="s">
        <v>6314</v>
      </c>
      <c r="F7344" t="s">
        <v>13718</v>
      </c>
    </row>
    <row r="7345" spans="1:6">
      <c r="A7345" t="s">
        <v>6315</v>
      </c>
      <c r="F7345" t="s">
        <v>8055</v>
      </c>
    </row>
    <row r="7346" spans="1:6">
      <c r="A7346" t="s">
        <v>6316</v>
      </c>
      <c r="F7346" t="s">
        <v>13719</v>
      </c>
    </row>
    <row r="7347" spans="1:6">
      <c r="A7347" t="s">
        <v>6317</v>
      </c>
      <c r="F7347" t="s">
        <v>13720</v>
      </c>
    </row>
    <row r="7348" spans="1:6">
      <c r="A7348" t="s">
        <v>6318</v>
      </c>
      <c r="F7348" t="s">
        <v>13721</v>
      </c>
    </row>
    <row r="7349" spans="1:6">
      <c r="A7349" t="s">
        <v>6319</v>
      </c>
      <c r="F7349" t="s">
        <v>8062</v>
      </c>
    </row>
    <row r="7350" spans="1:6">
      <c r="A7350" t="s">
        <v>6320</v>
      </c>
      <c r="F7350" t="s">
        <v>13722</v>
      </c>
    </row>
    <row r="7351" spans="1:6">
      <c r="A7351" t="s">
        <v>235</v>
      </c>
      <c r="F7351" t="s">
        <v>13723</v>
      </c>
    </row>
    <row r="7352" spans="1:6">
      <c r="A7352" t="s">
        <v>6321</v>
      </c>
      <c r="F7352" t="s">
        <v>8055</v>
      </c>
    </row>
    <row r="7353" spans="1:6">
      <c r="A7353" t="s">
        <v>6322</v>
      </c>
      <c r="F7353" t="s">
        <v>13724</v>
      </c>
    </row>
    <row r="7354" spans="1:6">
      <c r="A7354" t="s">
        <v>6323</v>
      </c>
      <c r="F7354" t="s">
        <v>13725</v>
      </c>
    </row>
    <row r="7355" spans="1:6">
      <c r="A7355" t="s">
        <v>6324</v>
      </c>
      <c r="F7355" t="s">
        <v>13726</v>
      </c>
    </row>
    <row r="7356" spans="1:6">
      <c r="A7356" t="s">
        <v>6325</v>
      </c>
      <c r="F7356" t="s">
        <v>8055</v>
      </c>
    </row>
    <row r="7357" spans="1:6">
      <c r="A7357" t="s">
        <v>6326</v>
      </c>
      <c r="F7357" t="s">
        <v>13727</v>
      </c>
    </row>
    <row r="7358" spans="1:6">
      <c r="A7358" t="s">
        <v>242</v>
      </c>
      <c r="F7358" t="s">
        <v>13728</v>
      </c>
    </row>
    <row r="7359" spans="1:6">
      <c r="A7359" t="s">
        <v>6327</v>
      </c>
      <c r="F7359" t="s">
        <v>13729</v>
      </c>
    </row>
    <row r="7360" spans="1:6">
      <c r="A7360" t="s">
        <v>6328</v>
      </c>
      <c r="F7360" t="s">
        <v>8071</v>
      </c>
    </row>
    <row r="7361" spans="1:6">
      <c r="A7361" t="s">
        <v>6329</v>
      </c>
      <c r="F7361" t="s">
        <v>13730</v>
      </c>
    </row>
    <row r="7362" spans="1:6">
      <c r="A7362" t="s">
        <v>6330</v>
      </c>
      <c r="F7362" t="s">
        <v>13731</v>
      </c>
    </row>
    <row r="7363" spans="1:6">
      <c r="A7363" t="s">
        <v>6331</v>
      </c>
      <c r="F7363" t="s">
        <v>13732</v>
      </c>
    </row>
    <row r="7364" spans="1:6">
      <c r="A7364" t="s">
        <v>6332</v>
      </c>
      <c r="F7364" t="s">
        <v>13733</v>
      </c>
    </row>
    <row r="7365" spans="1:6">
      <c r="A7365" t="s">
        <v>974</v>
      </c>
      <c r="F7365" t="s">
        <v>13734</v>
      </c>
    </row>
    <row r="7366" spans="1:6">
      <c r="A7366" t="s">
        <v>6333</v>
      </c>
      <c r="F7366" t="s">
        <v>13735</v>
      </c>
    </row>
    <row r="7367" spans="1:6">
      <c r="A7367" t="s">
        <v>218</v>
      </c>
      <c r="F7367" t="s">
        <v>13736</v>
      </c>
    </row>
    <row r="7368" spans="1:6">
      <c r="A7368" t="s">
        <v>6334</v>
      </c>
      <c r="F7368" t="s">
        <v>8036</v>
      </c>
    </row>
    <row r="7369" spans="1:6">
      <c r="A7369" t="s">
        <v>6335</v>
      </c>
      <c r="F7369" t="s">
        <v>13737</v>
      </c>
    </row>
    <row r="7370" spans="1:6">
      <c r="A7370" t="s">
        <v>6336</v>
      </c>
      <c r="F7370" t="s">
        <v>13738</v>
      </c>
    </row>
    <row r="7371" spans="1:6">
      <c r="A7371" t="s">
        <v>6337</v>
      </c>
      <c r="F7371" t="s">
        <v>13739</v>
      </c>
    </row>
    <row r="7372" spans="1:6">
      <c r="A7372" t="s">
        <v>223</v>
      </c>
      <c r="F7372" t="s">
        <v>13740</v>
      </c>
    </row>
    <row r="7373" spans="1:6">
      <c r="A7373" t="s">
        <v>224</v>
      </c>
      <c r="F7373" t="s">
        <v>13741</v>
      </c>
    </row>
    <row r="7374" spans="1:6">
      <c r="A7374" t="s">
        <v>6338</v>
      </c>
      <c r="F7374" t="s">
        <v>13742</v>
      </c>
    </row>
    <row r="7375" spans="1:6">
      <c r="A7375" t="s">
        <v>6339</v>
      </c>
      <c r="F7375" t="s">
        <v>13743</v>
      </c>
    </row>
    <row r="7376" spans="1:6">
      <c r="A7376" t="s">
        <v>6340</v>
      </c>
      <c r="F7376" t="s">
        <v>13744</v>
      </c>
    </row>
    <row r="7377" spans="1:6">
      <c r="A7377" t="s">
        <v>6341</v>
      </c>
      <c r="F7377" t="s">
        <v>8045</v>
      </c>
    </row>
    <row r="7378" spans="1:6">
      <c r="A7378" t="s">
        <v>6342</v>
      </c>
      <c r="F7378" t="s">
        <v>8046</v>
      </c>
    </row>
    <row r="7379" spans="1:6">
      <c r="A7379" t="s">
        <v>6343</v>
      </c>
      <c r="F7379" t="s">
        <v>13745</v>
      </c>
    </row>
    <row r="7380" spans="1:6">
      <c r="A7380" t="s">
        <v>6344</v>
      </c>
      <c r="F7380" t="s">
        <v>13746</v>
      </c>
    </row>
    <row r="7381" spans="1:6">
      <c r="A7381" t="s">
        <v>6345</v>
      </c>
      <c r="F7381" t="s">
        <v>13747</v>
      </c>
    </row>
    <row r="7382" spans="1:6">
      <c r="A7382" t="s">
        <v>6346</v>
      </c>
      <c r="F7382" t="s">
        <v>13748</v>
      </c>
    </row>
    <row r="7383" spans="1:6">
      <c r="A7383" t="s">
        <v>6347</v>
      </c>
      <c r="F7383" t="s">
        <v>13749</v>
      </c>
    </row>
    <row r="7384" spans="1:6">
      <c r="A7384" t="s">
        <v>235</v>
      </c>
      <c r="F7384" t="s">
        <v>13750</v>
      </c>
    </row>
    <row r="7385" spans="1:6">
      <c r="A7385" t="s">
        <v>6348</v>
      </c>
      <c r="F7385" t="s">
        <v>13751</v>
      </c>
    </row>
    <row r="7386" spans="1:6">
      <c r="A7386" t="s">
        <v>6349</v>
      </c>
      <c r="F7386" t="s">
        <v>13752</v>
      </c>
    </row>
    <row r="7387" spans="1:6">
      <c r="A7387" t="s">
        <v>1758</v>
      </c>
      <c r="F7387" t="s">
        <v>8055</v>
      </c>
    </row>
    <row r="7388" spans="1:6">
      <c r="A7388" t="s">
        <v>6350</v>
      </c>
      <c r="F7388" t="s">
        <v>13753</v>
      </c>
    </row>
    <row r="7389" spans="1:6">
      <c r="A7389" t="s">
        <v>6351</v>
      </c>
      <c r="F7389" t="s">
        <v>13754</v>
      </c>
    </row>
    <row r="7390" spans="1:6">
      <c r="A7390" t="s">
        <v>6352</v>
      </c>
      <c r="F7390" t="s">
        <v>13755</v>
      </c>
    </row>
    <row r="7391" spans="1:6">
      <c r="A7391" t="s">
        <v>242</v>
      </c>
      <c r="F7391" t="s">
        <v>8055</v>
      </c>
    </row>
    <row r="7392" spans="1:6">
      <c r="A7392" t="s">
        <v>6353</v>
      </c>
      <c r="F7392" t="s">
        <v>13756</v>
      </c>
    </row>
    <row r="7393" spans="1:6">
      <c r="A7393" t="s">
        <v>6354</v>
      </c>
      <c r="F7393" t="s">
        <v>13757</v>
      </c>
    </row>
    <row r="7394" spans="1:6">
      <c r="A7394" t="s">
        <v>6355</v>
      </c>
      <c r="F7394" t="s">
        <v>13758</v>
      </c>
    </row>
    <row r="7395" spans="1:6">
      <c r="A7395" t="s">
        <v>6356</v>
      </c>
      <c r="F7395" t="s">
        <v>8062</v>
      </c>
    </row>
    <row r="7396" spans="1:6">
      <c r="A7396" t="s">
        <v>6357</v>
      </c>
      <c r="F7396" t="s">
        <v>13759</v>
      </c>
    </row>
    <row r="7397" spans="1:6">
      <c r="A7397" t="s">
        <v>6358</v>
      </c>
      <c r="F7397" t="s">
        <v>13760</v>
      </c>
    </row>
    <row r="7398" spans="1:6">
      <c r="A7398" t="s">
        <v>277</v>
      </c>
      <c r="F7398" t="s">
        <v>8055</v>
      </c>
    </row>
    <row r="7399" spans="1:6">
      <c r="A7399" t="s">
        <v>6359</v>
      </c>
      <c r="F7399" t="s">
        <v>13761</v>
      </c>
    </row>
    <row r="7400" spans="1:6">
      <c r="A7400" t="s">
        <v>218</v>
      </c>
      <c r="F7400" t="s">
        <v>13762</v>
      </c>
    </row>
    <row r="7401" spans="1:6">
      <c r="A7401" t="s">
        <v>6360</v>
      </c>
      <c r="F7401" t="s">
        <v>13763</v>
      </c>
    </row>
    <row r="7402" spans="1:6">
      <c r="A7402" t="s">
        <v>6361</v>
      </c>
      <c r="F7402" t="s">
        <v>8055</v>
      </c>
    </row>
    <row r="7403" spans="1:6">
      <c r="A7403" t="s">
        <v>6362</v>
      </c>
      <c r="F7403" t="s">
        <v>13764</v>
      </c>
    </row>
    <row r="7404" spans="1:6">
      <c r="A7404" t="s">
        <v>6363</v>
      </c>
      <c r="F7404" t="s">
        <v>13765</v>
      </c>
    </row>
    <row r="7405" spans="1:6">
      <c r="A7405" t="s">
        <v>223</v>
      </c>
      <c r="F7405" t="s">
        <v>13766</v>
      </c>
    </row>
    <row r="7406" spans="1:6">
      <c r="A7406" t="s">
        <v>224</v>
      </c>
      <c r="F7406" t="s">
        <v>8071</v>
      </c>
    </row>
    <row r="7407" spans="1:6">
      <c r="A7407" t="s">
        <v>6364</v>
      </c>
      <c r="F7407" t="s">
        <v>13767</v>
      </c>
    </row>
    <row r="7408" spans="1:6">
      <c r="A7408" t="s">
        <v>6365</v>
      </c>
      <c r="F7408" t="s">
        <v>13768</v>
      </c>
    </row>
    <row r="7409" spans="1:6">
      <c r="A7409" t="s">
        <v>6366</v>
      </c>
      <c r="F7409" t="s">
        <v>13769</v>
      </c>
    </row>
    <row r="7410" spans="1:6">
      <c r="A7410" t="s">
        <v>6367</v>
      </c>
      <c r="F7410" t="s">
        <v>13770</v>
      </c>
    </row>
    <row r="7411" spans="1:6">
      <c r="A7411" t="s">
        <v>6368</v>
      </c>
      <c r="F7411" t="s">
        <v>13771</v>
      </c>
    </row>
    <row r="7412" spans="1:6">
      <c r="A7412" t="s">
        <v>6369</v>
      </c>
      <c r="F7412" t="s">
        <v>4377</v>
      </c>
    </row>
    <row r="7413" spans="1:6">
      <c r="A7413" t="s">
        <v>6370</v>
      </c>
      <c r="F7413" t="s">
        <v>13772</v>
      </c>
    </row>
    <row r="7414" spans="1:6">
      <c r="A7414" t="s">
        <v>6371</v>
      </c>
      <c r="F7414" t="s">
        <v>8036</v>
      </c>
    </row>
    <row r="7415" spans="1:6">
      <c r="A7415" t="s">
        <v>6372</v>
      </c>
      <c r="F7415" t="s">
        <v>13773</v>
      </c>
    </row>
    <row r="7416" spans="1:6">
      <c r="A7416" t="s">
        <v>6373</v>
      </c>
      <c r="F7416" t="s">
        <v>13774</v>
      </c>
    </row>
    <row r="7417" spans="1:6">
      <c r="A7417" t="s">
        <v>235</v>
      </c>
      <c r="F7417" t="s">
        <v>13775</v>
      </c>
    </row>
    <row r="7418" spans="1:6">
      <c r="A7418" t="s">
        <v>6374</v>
      </c>
      <c r="F7418" t="s">
        <v>13776</v>
      </c>
    </row>
    <row r="7419" spans="1:6">
      <c r="A7419" t="s">
        <v>6375</v>
      </c>
      <c r="F7419" t="s">
        <v>13777</v>
      </c>
    </row>
    <row r="7420" spans="1:6">
      <c r="A7420" t="s">
        <v>6376</v>
      </c>
      <c r="F7420" t="s">
        <v>13778</v>
      </c>
    </row>
    <row r="7421" spans="1:6">
      <c r="A7421" t="s">
        <v>6377</v>
      </c>
      <c r="F7421" t="s">
        <v>13779</v>
      </c>
    </row>
    <row r="7422" spans="1:6">
      <c r="A7422" t="s">
        <v>6378</v>
      </c>
      <c r="F7422" t="s">
        <v>13780</v>
      </c>
    </row>
    <row r="7423" spans="1:6">
      <c r="A7423" t="s">
        <v>6379</v>
      </c>
      <c r="F7423" t="s">
        <v>8045</v>
      </c>
    </row>
    <row r="7424" spans="1:6">
      <c r="A7424" t="s">
        <v>242</v>
      </c>
      <c r="F7424" t="s">
        <v>8046</v>
      </c>
    </row>
    <row r="7425" spans="1:6">
      <c r="A7425" t="s">
        <v>6380</v>
      </c>
      <c r="F7425" t="s">
        <v>13781</v>
      </c>
    </row>
    <row r="7426" spans="1:6">
      <c r="A7426" t="s">
        <v>6381</v>
      </c>
      <c r="F7426" t="s">
        <v>13782</v>
      </c>
    </row>
    <row r="7427" spans="1:6">
      <c r="A7427" t="s">
        <v>6382</v>
      </c>
      <c r="F7427" t="s">
        <v>13783</v>
      </c>
    </row>
    <row r="7428" spans="1:6">
      <c r="A7428" t="s">
        <v>6383</v>
      </c>
      <c r="F7428" t="s">
        <v>13784</v>
      </c>
    </row>
    <row r="7429" spans="1:6">
      <c r="A7429" t="s">
        <v>6384</v>
      </c>
      <c r="F7429" t="s">
        <v>13785</v>
      </c>
    </row>
    <row r="7430" spans="1:6">
      <c r="A7430" t="s">
        <v>6385</v>
      </c>
      <c r="F7430" t="s">
        <v>13786</v>
      </c>
    </row>
    <row r="7431" spans="1:6">
      <c r="A7431" t="s">
        <v>305</v>
      </c>
      <c r="F7431" t="s">
        <v>13787</v>
      </c>
    </row>
    <row r="7432" spans="1:6">
      <c r="A7432" t="s">
        <v>6386</v>
      </c>
      <c r="F7432" t="s">
        <v>13788</v>
      </c>
    </row>
    <row r="7433" spans="1:6">
      <c r="A7433" t="s">
        <v>218</v>
      </c>
      <c r="F7433" t="s">
        <v>8055</v>
      </c>
    </row>
    <row r="7434" spans="1:6">
      <c r="A7434" t="s">
        <v>6387</v>
      </c>
      <c r="F7434" t="s">
        <v>13789</v>
      </c>
    </row>
    <row r="7435" spans="1:6">
      <c r="A7435" t="s">
        <v>6388</v>
      </c>
      <c r="F7435" t="s">
        <v>13790</v>
      </c>
    </row>
    <row r="7436" spans="1:6">
      <c r="A7436" t="s">
        <v>6389</v>
      </c>
      <c r="F7436" t="s">
        <v>13791</v>
      </c>
    </row>
    <row r="7437" spans="1:6">
      <c r="A7437" t="s">
        <v>6390</v>
      </c>
      <c r="F7437" t="s">
        <v>8055</v>
      </c>
    </row>
    <row r="7438" spans="1:6">
      <c r="A7438" t="s">
        <v>223</v>
      </c>
      <c r="F7438" t="s">
        <v>13792</v>
      </c>
    </row>
    <row r="7439" spans="1:6">
      <c r="A7439" t="s">
        <v>224</v>
      </c>
      <c r="F7439" t="s">
        <v>13793</v>
      </c>
    </row>
    <row r="7440" spans="1:6">
      <c r="A7440" t="s">
        <v>6391</v>
      </c>
      <c r="F7440" t="s">
        <v>13794</v>
      </c>
    </row>
    <row r="7441" spans="1:6">
      <c r="A7441" t="s">
        <v>6392</v>
      </c>
      <c r="F7441" t="s">
        <v>8062</v>
      </c>
    </row>
    <row r="7442" spans="1:6">
      <c r="A7442" t="s">
        <v>6393</v>
      </c>
      <c r="F7442" t="s">
        <v>13795</v>
      </c>
    </row>
    <row r="7443" spans="1:6">
      <c r="A7443" t="s">
        <v>6394</v>
      </c>
      <c r="F7443" t="s">
        <v>13796</v>
      </c>
    </row>
    <row r="7444" spans="1:6">
      <c r="A7444" t="s">
        <v>6395</v>
      </c>
      <c r="F7444" t="s">
        <v>8055</v>
      </c>
    </row>
    <row r="7445" spans="1:6">
      <c r="A7445" t="s">
        <v>6396</v>
      </c>
      <c r="F7445" t="s">
        <v>13797</v>
      </c>
    </row>
    <row r="7446" spans="1:6">
      <c r="A7446" t="s">
        <v>6397</v>
      </c>
      <c r="F7446" t="s">
        <v>13798</v>
      </c>
    </row>
    <row r="7447" spans="1:6">
      <c r="A7447" t="s">
        <v>6398</v>
      </c>
      <c r="F7447" t="s">
        <v>13799</v>
      </c>
    </row>
    <row r="7448" spans="1:6">
      <c r="A7448" t="s">
        <v>6399</v>
      </c>
      <c r="F7448" t="s">
        <v>8055</v>
      </c>
    </row>
    <row r="7449" spans="1:6">
      <c r="A7449" t="s">
        <v>6400</v>
      </c>
      <c r="F7449" t="s">
        <v>13800</v>
      </c>
    </row>
    <row r="7450" spans="1:6">
      <c r="A7450" t="s">
        <v>235</v>
      </c>
      <c r="F7450" t="s">
        <v>13801</v>
      </c>
    </row>
    <row r="7451" spans="1:6">
      <c r="A7451" t="s">
        <v>6401</v>
      </c>
      <c r="F7451" t="s">
        <v>13802</v>
      </c>
    </row>
    <row r="7452" spans="1:6">
      <c r="A7452" t="s">
        <v>6402</v>
      </c>
      <c r="F7452" t="s">
        <v>8071</v>
      </c>
    </row>
    <row r="7453" spans="1:6">
      <c r="A7453" t="s">
        <v>6403</v>
      </c>
      <c r="F7453" t="s">
        <v>13803</v>
      </c>
    </row>
    <row r="7454" spans="1:6">
      <c r="A7454" t="s">
        <v>6404</v>
      </c>
      <c r="F7454" t="s">
        <v>13804</v>
      </c>
    </row>
    <row r="7455" spans="1:6">
      <c r="A7455" t="s">
        <v>6405</v>
      </c>
      <c r="F7455" t="s">
        <v>13805</v>
      </c>
    </row>
    <row r="7456" spans="1:6">
      <c r="A7456" t="s">
        <v>6406</v>
      </c>
      <c r="F7456" t="s">
        <v>13806</v>
      </c>
    </row>
    <row r="7457" spans="1:6">
      <c r="A7457" t="s">
        <v>242</v>
      </c>
      <c r="F7457" t="s">
        <v>13807</v>
      </c>
    </row>
    <row r="7458" spans="1:6">
      <c r="A7458" t="s">
        <v>6407</v>
      </c>
      <c r="F7458" t="s">
        <v>4405</v>
      </c>
    </row>
    <row r="7459" spans="1:6">
      <c r="A7459" t="s">
        <v>6408</v>
      </c>
      <c r="F7459" t="s">
        <v>13089</v>
      </c>
    </row>
    <row r="7460" spans="1:6">
      <c r="A7460" t="s">
        <v>6409</v>
      </c>
      <c r="F7460" t="s">
        <v>8036</v>
      </c>
    </row>
    <row r="7461" spans="1:6">
      <c r="A7461" t="s">
        <v>6410</v>
      </c>
      <c r="F7461" t="s">
        <v>13808</v>
      </c>
    </row>
    <row r="7462" spans="1:6">
      <c r="A7462" t="s">
        <v>6411</v>
      </c>
      <c r="F7462" t="s">
        <v>13809</v>
      </c>
    </row>
    <row r="7463" spans="1:6">
      <c r="A7463" t="s">
        <v>6412</v>
      </c>
      <c r="F7463" t="s">
        <v>13810</v>
      </c>
    </row>
    <row r="7464" spans="1:6">
      <c r="A7464" t="s">
        <v>1055</v>
      </c>
      <c r="F7464" t="s">
        <v>13811</v>
      </c>
    </row>
    <row r="7465" spans="1:6">
      <c r="A7465" t="s">
        <v>6413</v>
      </c>
      <c r="F7465" t="s">
        <v>13812</v>
      </c>
    </row>
    <row r="7466" spans="1:6">
      <c r="A7466" t="s">
        <v>218</v>
      </c>
      <c r="F7466" t="s">
        <v>13813</v>
      </c>
    </row>
    <row r="7467" spans="1:6">
      <c r="A7467" t="s">
        <v>6414</v>
      </c>
      <c r="F7467" t="s">
        <v>13814</v>
      </c>
    </row>
    <row r="7468" spans="1:6">
      <c r="A7468" t="s">
        <v>6415</v>
      </c>
      <c r="F7468" t="s">
        <v>13815</v>
      </c>
    </row>
    <row r="7469" spans="1:6">
      <c r="A7469" t="s">
        <v>6416</v>
      </c>
      <c r="F7469" t="s">
        <v>8045</v>
      </c>
    </row>
    <row r="7470" spans="1:6">
      <c r="A7470" t="s">
        <v>6417</v>
      </c>
      <c r="F7470" t="s">
        <v>8046</v>
      </c>
    </row>
    <row r="7471" spans="1:6">
      <c r="A7471" t="s">
        <v>223</v>
      </c>
      <c r="F7471" t="s">
        <v>13816</v>
      </c>
    </row>
    <row r="7472" spans="1:6">
      <c r="A7472" t="s">
        <v>224</v>
      </c>
      <c r="F7472" t="s">
        <v>13817</v>
      </c>
    </row>
    <row r="7473" spans="1:6">
      <c r="A7473" t="s">
        <v>1806</v>
      </c>
      <c r="F7473" t="s">
        <v>13818</v>
      </c>
    </row>
    <row r="7474" spans="1:6">
      <c r="A7474" t="s">
        <v>6418</v>
      </c>
      <c r="F7474" t="s">
        <v>13819</v>
      </c>
    </row>
    <row r="7475" spans="1:6">
      <c r="A7475" t="s">
        <v>6419</v>
      </c>
      <c r="F7475" t="s">
        <v>13820</v>
      </c>
    </row>
    <row r="7476" spans="1:6">
      <c r="A7476" t="s">
        <v>6420</v>
      </c>
      <c r="F7476" t="s">
        <v>13821</v>
      </c>
    </row>
    <row r="7477" spans="1:6">
      <c r="A7477" t="s">
        <v>6421</v>
      </c>
      <c r="F7477" t="s">
        <v>13822</v>
      </c>
    </row>
    <row r="7478" spans="1:6">
      <c r="A7478" t="s">
        <v>6422</v>
      </c>
      <c r="F7478" t="s">
        <v>13823</v>
      </c>
    </row>
    <row r="7479" spans="1:6">
      <c r="A7479" t="s">
        <v>6423</v>
      </c>
      <c r="F7479" t="s">
        <v>8055</v>
      </c>
    </row>
    <row r="7480" spans="1:6">
      <c r="A7480" t="s">
        <v>6424</v>
      </c>
      <c r="F7480" t="s">
        <v>13824</v>
      </c>
    </row>
    <row r="7481" spans="1:6">
      <c r="A7481" t="s">
        <v>6425</v>
      </c>
      <c r="F7481" t="s">
        <v>13825</v>
      </c>
    </row>
    <row r="7482" spans="1:6">
      <c r="A7482" t="s">
        <v>6426</v>
      </c>
      <c r="F7482" t="s">
        <v>13826</v>
      </c>
    </row>
    <row r="7483" spans="1:6">
      <c r="A7483" t="s">
        <v>235</v>
      </c>
      <c r="F7483" t="s">
        <v>8055</v>
      </c>
    </row>
    <row r="7484" spans="1:6">
      <c r="A7484" t="s">
        <v>6427</v>
      </c>
      <c r="F7484" t="s">
        <v>13827</v>
      </c>
    </row>
    <row r="7485" spans="1:6">
      <c r="A7485" t="s">
        <v>6428</v>
      </c>
      <c r="F7485" t="s">
        <v>13828</v>
      </c>
    </row>
    <row r="7486" spans="1:6">
      <c r="A7486" t="s">
        <v>6429</v>
      </c>
      <c r="F7486" t="s">
        <v>13829</v>
      </c>
    </row>
    <row r="7487" spans="1:6">
      <c r="A7487" t="s">
        <v>6430</v>
      </c>
      <c r="F7487" t="s">
        <v>8062</v>
      </c>
    </row>
    <row r="7488" spans="1:6">
      <c r="A7488" t="s">
        <v>6431</v>
      </c>
      <c r="F7488" t="s">
        <v>13830</v>
      </c>
    </row>
    <row r="7489" spans="1:6">
      <c r="A7489" t="s">
        <v>6432</v>
      </c>
      <c r="F7489" t="s">
        <v>13831</v>
      </c>
    </row>
    <row r="7490" spans="1:6">
      <c r="A7490" t="s">
        <v>242</v>
      </c>
      <c r="F7490" t="s">
        <v>8055</v>
      </c>
    </row>
    <row r="7491" spans="1:6">
      <c r="A7491" t="s">
        <v>6433</v>
      </c>
      <c r="F7491" t="s">
        <v>13832</v>
      </c>
    </row>
    <row r="7492" spans="1:6">
      <c r="A7492" t="s">
        <v>6434</v>
      </c>
      <c r="F7492" t="s">
        <v>13833</v>
      </c>
    </row>
    <row r="7493" spans="1:6">
      <c r="A7493" t="s">
        <v>6435</v>
      </c>
      <c r="F7493" t="s">
        <v>13834</v>
      </c>
    </row>
    <row r="7494" spans="1:6">
      <c r="A7494" t="s">
        <v>6436</v>
      </c>
      <c r="F7494" t="s">
        <v>8055</v>
      </c>
    </row>
    <row r="7495" spans="1:6">
      <c r="A7495" t="s">
        <v>6437</v>
      </c>
      <c r="F7495" t="s">
        <v>13835</v>
      </c>
    </row>
    <row r="7496" spans="1:6">
      <c r="A7496" t="s">
        <v>6438</v>
      </c>
      <c r="F7496" t="s">
        <v>13836</v>
      </c>
    </row>
    <row r="7497" spans="1:6">
      <c r="A7497" t="s">
        <v>1083</v>
      </c>
      <c r="F7497" t="s">
        <v>13837</v>
      </c>
    </row>
    <row r="7498" spans="1:6">
      <c r="A7498" t="s">
        <v>6439</v>
      </c>
      <c r="F7498" t="s">
        <v>8071</v>
      </c>
    </row>
    <row r="7499" spans="1:6">
      <c r="A7499" t="s">
        <v>218</v>
      </c>
      <c r="F7499" t="s">
        <v>13838</v>
      </c>
    </row>
    <row r="7500" spans="1:6">
      <c r="A7500" t="s">
        <v>6440</v>
      </c>
      <c r="F7500" t="s">
        <v>13839</v>
      </c>
    </row>
    <row r="7501" spans="1:6">
      <c r="A7501" t="s">
        <v>6441</v>
      </c>
      <c r="F7501" t="s">
        <v>13840</v>
      </c>
    </row>
    <row r="7502" spans="1:6">
      <c r="A7502" t="s">
        <v>6442</v>
      </c>
      <c r="F7502" t="s">
        <v>13841</v>
      </c>
    </row>
    <row r="7503" spans="1:6">
      <c r="A7503" t="s">
        <v>6443</v>
      </c>
      <c r="F7503" t="s">
        <v>13842</v>
      </c>
    </row>
    <row r="7504" spans="1:6">
      <c r="A7504" t="s">
        <v>223</v>
      </c>
      <c r="F7504" t="s">
        <v>4433</v>
      </c>
    </row>
    <row r="7505" spans="1:6">
      <c r="A7505" t="s">
        <v>224</v>
      </c>
      <c r="F7505" t="s">
        <v>13843</v>
      </c>
    </row>
    <row r="7506" spans="1:6">
      <c r="A7506" t="s">
        <v>6444</v>
      </c>
      <c r="F7506" t="s">
        <v>8036</v>
      </c>
    </row>
    <row r="7507" spans="1:6">
      <c r="A7507" t="s">
        <v>6445</v>
      </c>
      <c r="F7507" t="s">
        <v>13844</v>
      </c>
    </row>
    <row r="7508" spans="1:6">
      <c r="A7508" t="s">
        <v>6446</v>
      </c>
      <c r="F7508" t="s">
        <v>13845</v>
      </c>
    </row>
    <row r="7509" spans="1:6">
      <c r="A7509" t="s">
        <v>6447</v>
      </c>
      <c r="F7509" t="s">
        <v>13846</v>
      </c>
    </row>
    <row r="7510" spans="1:6">
      <c r="A7510" t="s">
        <v>6448</v>
      </c>
      <c r="F7510" t="s">
        <v>13847</v>
      </c>
    </row>
    <row r="7511" spans="1:6">
      <c r="A7511" t="s">
        <v>6449</v>
      </c>
      <c r="F7511" t="s">
        <v>13848</v>
      </c>
    </row>
    <row r="7512" spans="1:6">
      <c r="A7512" t="s">
        <v>6450</v>
      </c>
      <c r="F7512" t="s">
        <v>13849</v>
      </c>
    </row>
    <row r="7513" spans="1:6">
      <c r="A7513" t="s">
        <v>6451</v>
      </c>
      <c r="F7513" t="s">
        <v>13850</v>
      </c>
    </row>
    <row r="7514" spans="1:6">
      <c r="A7514" t="s">
        <v>6452</v>
      </c>
      <c r="F7514" t="s">
        <v>13851</v>
      </c>
    </row>
    <row r="7515" spans="1:6">
      <c r="A7515" t="s">
        <v>6453</v>
      </c>
      <c r="F7515" t="s">
        <v>8045</v>
      </c>
    </row>
    <row r="7516" spans="1:6">
      <c r="A7516" t="s">
        <v>235</v>
      </c>
      <c r="F7516" t="s">
        <v>8046</v>
      </c>
    </row>
    <row r="7517" spans="1:6">
      <c r="A7517" t="s">
        <v>6454</v>
      </c>
      <c r="F7517" t="s">
        <v>13852</v>
      </c>
    </row>
    <row r="7518" spans="1:6">
      <c r="A7518" t="s">
        <v>6455</v>
      </c>
      <c r="F7518" t="s">
        <v>13853</v>
      </c>
    </row>
    <row r="7519" spans="1:6">
      <c r="A7519" t="s">
        <v>6456</v>
      </c>
      <c r="F7519" t="s">
        <v>13854</v>
      </c>
    </row>
    <row r="7520" spans="1:6">
      <c r="A7520" t="s">
        <v>6457</v>
      </c>
      <c r="F7520" t="s">
        <v>13855</v>
      </c>
    </row>
    <row r="7521" spans="1:6">
      <c r="A7521" t="s">
        <v>6458</v>
      </c>
      <c r="F7521" t="s">
        <v>13856</v>
      </c>
    </row>
    <row r="7522" spans="1:6">
      <c r="A7522" t="s">
        <v>6459</v>
      </c>
      <c r="F7522" t="s">
        <v>13857</v>
      </c>
    </row>
    <row r="7523" spans="1:6">
      <c r="A7523" t="s">
        <v>242</v>
      </c>
      <c r="F7523" t="s">
        <v>13858</v>
      </c>
    </row>
    <row r="7524" spans="1:6">
      <c r="A7524" t="s">
        <v>6460</v>
      </c>
      <c r="F7524" t="s">
        <v>13859</v>
      </c>
    </row>
    <row r="7525" spans="1:6">
      <c r="A7525" t="s">
        <v>6461</v>
      </c>
      <c r="F7525" t="s">
        <v>8055</v>
      </c>
    </row>
    <row r="7526" spans="1:6">
      <c r="A7526" t="s">
        <v>6462</v>
      </c>
      <c r="F7526" t="s">
        <v>13860</v>
      </c>
    </row>
    <row r="7527" spans="1:6">
      <c r="A7527" t="s">
        <v>6463</v>
      </c>
      <c r="F7527" t="s">
        <v>13861</v>
      </c>
    </row>
    <row r="7528" spans="1:6">
      <c r="A7528" t="s">
        <v>6464</v>
      </c>
      <c r="F7528" t="s">
        <v>13862</v>
      </c>
    </row>
    <row r="7529" spans="1:6">
      <c r="A7529" t="s">
        <v>6465</v>
      </c>
      <c r="F7529" t="s">
        <v>8055</v>
      </c>
    </row>
    <row r="7530" spans="1:6">
      <c r="A7530" t="s">
        <v>1139</v>
      </c>
      <c r="F7530" t="s">
        <v>13863</v>
      </c>
    </row>
    <row r="7531" spans="1:6">
      <c r="A7531" t="s">
        <v>6466</v>
      </c>
      <c r="F7531" t="s">
        <v>13864</v>
      </c>
    </row>
    <row r="7532" spans="1:6">
      <c r="A7532" t="s">
        <v>218</v>
      </c>
      <c r="F7532" t="s">
        <v>13865</v>
      </c>
    </row>
    <row r="7533" spans="1:6">
      <c r="A7533" t="s">
        <v>6467</v>
      </c>
      <c r="F7533" t="s">
        <v>8062</v>
      </c>
    </row>
    <row r="7534" spans="1:6">
      <c r="A7534" t="s">
        <v>6468</v>
      </c>
      <c r="F7534" t="s">
        <v>13866</v>
      </c>
    </row>
    <row r="7535" spans="1:6">
      <c r="A7535" t="s">
        <v>6469</v>
      </c>
      <c r="F7535" t="s">
        <v>13867</v>
      </c>
    </row>
    <row r="7536" spans="1:6">
      <c r="A7536" t="s">
        <v>6470</v>
      </c>
      <c r="F7536" t="s">
        <v>8055</v>
      </c>
    </row>
    <row r="7537" spans="1:6">
      <c r="A7537" t="s">
        <v>223</v>
      </c>
      <c r="F7537" t="s">
        <v>13868</v>
      </c>
    </row>
    <row r="7538" spans="1:6">
      <c r="A7538" t="s">
        <v>224</v>
      </c>
      <c r="F7538" t="s">
        <v>13869</v>
      </c>
    </row>
    <row r="7539" spans="1:6">
      <c r="A7539" t="s">
        <v>6471</v>
      </c>
      <c r="F7539" t="s">
        <v>13870</v>
      </c>
    </row>
    <row r="7540" spans="1:6">
      <c r="A7540" t="s">
        <v>6472</v>
      </c>
      <c r="F7540" t="s">
        <v>8055</v>
      </c>
    </row>
    <row r="7541" spans="1:6">
      <c r="A7541" t="s">
        <v>6473</v>
      </c>
      <c r="F7541" t="s">
        <v>13871</v>
      </c>
    </row>
    <row r="7542" spans="1:6">
      <c r="A7542" t="s">
        <v>6474</v>
      </c>
      <c r="F7542" t="s">
        <v>13872</v>
      </c>
    </row>
    <row r="7543" spans="1:6">
      <c r="A7543" t="s">
        <v>6475</v>
      </c>
      <c r="F7543" t="s">
        <v>13873</v>
      </c>
    </row>
    <row r="7544" spans="1:6">
      <c r="A7544" t="s">
        <v>6476</v>
      </c>
      <c r="F7544" t="s">
        <v>8071</v>
      </c>
    </row>
    <row r="7545" spans="1:6">
      <c r="A7545" t="s">
        <v>6477</v>
      </c>
      <c r="F7545" t="s">
        <v>13874</v>
      </c>
    </row>
    <row r="7546" spans="1:6">
      <c r="A7546" t="s">
        <v>6478</v>
      </c>
      <c r="F7546" t="s">
        <v>13875</v>
      </c>
    </row>
    <row r="7547" spans="1:6">
      <c r="A7547" t="s">
        <v>6479</v>
      </c>
      <c r="F7547" t="s">
        <v>13876</v>
      </c>
    </row>
    <row r="7548" spans="1:6">
      <c r="A7548" t="s">
        <v>6480</v>
      </c>
      <c r="F7548" t="s">
        <v>13877</v>
      </c>
    </row>
    <row r="7549" spans="1:6">
      <c r="A7549" t="s">
        <v>235</v>
      </c>
      <c r="F7549" t="s">
        <v>13878</v>
      </c>
    </row>
    <row r="7550" spans="1:6">
      <c r="A7550" t="s">
        <v>6481</v>
      </c>
      <c r="F7550" t="s">
        <v>4461</v>
      </c>
    </row>
    <row r="7551" spans="1:6">
      <c r="A7551" t="s">
        <v>6482</v>
      </c>
      <c r="F7551" t="s">
        <v>13879</v>
      </c>
    </row>
    <row r="7552" spans="1:6">
      <c r="A7552" t="s">
        <v>6483</v>
      </c>
      <c r="F7552" t="s">
        <v>8036</v>
      </c>
    </row>
    <row r="7553" spans="1:6">
      <c r="A7553" t="s">
        <v>6484</v>
      </c>
      <c r="F7553" t="s">
        <v>13880</v>
      </c>
    </row>
    <row r="7554" spans="1:6">
      <c r="A7554" t="s">
        <v>6485</v>
      </c>
      <c r="F7554" t="s">
        <v>13881</v>
      </c>
    </row>
    <row r="7555" spans="1:6">
      <c r="A7555" t="s">
        <v>6486</v>
      </c>
      <c r="F7555" t="s">
        <v>13882</v>
      </c>
    </row>
    <row r="7556" spans="1:6">
      <c r="A7556" t="s">
        <v>242</v>
      </c>
      <c r="F7556" t="s">
        <v>13883</v>
      </c>
    </row>
    <row r="7557" spans="1:6">
      <c r="A7557" t="s">
        <v>6487</v>
      </c>
      <c r="F7557" t="s">
        <v>13884</v>
      </c>
    </row>
    <row r="7558" spans="1:6">
      <c r="A7558" t="s">
        <v>6488</v>
      </c>
      <c r="F7558" t="s">
        <v>13885</v>
      </c>
    </row>
    <row r="7559" spans="1:6">
      <c r="A7559" t="s">
        <v>6489</v>
      </c>
      <c r="F7559" t="s">
        <v>13886</v>
      </c>
    </row>
    <row r="7560" spans="1:6">
      <c r="A7560" t="s">
        <v>6490</v>
      </c>
      <c r="F7560" t="s">
        <v>13887</v>
      </c>
    </row>
    <row r="7561" spans="1:6">
      <c r="A7561" t="s">
        <v>6491</v>
      </c>
      <c r="F7561" t="s">
        <v>8045</v>
      </c>
    </row>
    <row r="7562" spans="1:6">
      <c r="A7562" t="s">
        <v>6492</v>
      </c>
      <c r="F7562" t="s">
        <v>8046</v>
      </c>
    </row>
    <row r="7563" spans="1:6">
      <c r="A7563" t="s">
        <v>416</v>
      </c>
      <c r="F7563" t="s">
        <v>13888</v>
      </c>
    </row>
    <row r="7564" spans="1:6">
      <c r="A7564" t="s">
        <v>6493</v>
      </c>
      <c r="F7564" t="s">
        <v>13889</v>
      </c>
    </row>
    <row r="7565" spans="1:6">
      <c r="A7565" t="s">
        <v>218</v>
      </c>
      <c r="F7565" t="s">
        <v>13890</v>
      </c>
    </row>
    <row r="7566" spans="1:6">
      <c r="A7566" t="s">
        <v>6494</v>
      </c>
      <c r="F7566" t="s">
        <v>13891</v>
      </c>
    </row>
    <row r="7567" spans="1:6">
      <c r="A7567" t="s">
        <v>6495</v>
      </c>
      <c r="F7567" t="s">
        <v>13892</v>
      </c>
    </row>
    <row r="7568" spans="1:6">
      <c r="A7568" t="s">
        <v>6496</v>
      </c>
      <c r="F7568" t="s">
        <v>13893</v>
      </c>
    </row>
    <row r="7569" spans="1:6">
      <c r="A7569" t="s">
        <v>6497</v>
      </c>
      <c r="F7569" t="s">
        <v>13894</v>
      </c>
    </row>
    <row r="7570" spans="1:6">
      <c r="A7570" t="s">
        <v>223</v>
      </c>
      <c r="F7570" t="s">
        <v>13895</v>
      </c>
    </row>
    <row r="7571" spans="1:6">
      <c r="A7571" t="s">
        <v>224</v>
      </c>
      <c r="F7571" t="s">
        <v>8055</v>
      </c>
    </row>
    <row r="7572" spans="1:6">
      <c r="A7572" t="s">
        <v>6498</v>
      </c>
      <c r="F7572" t="s">
        <v>13896</v>
      </c>
    </row>
    <row r="7573" spans="1:6">
      <c r="A7573" t="s">
        <v>6499</v>
      </c>
      <c r="F7573" t="s">
        <v>13897</v>
      </c>
    </row>
    <row r="7574" spans="1:6">
      <c r="A7574" t="s">
        <v>6500</v>
      </c>
      <c r="F7574" t="s">
        <v>13898</v>
      </c>
    </row>
    <row r="7575" spans="1:6">
      <c r="A7575" t="s">
        <v>6501</v>
      </c>
      <c r="F7575" t="s">
        <v>8055</v>
      </c>
    </row>
    <row r="7576" spans="1:6">
      <c r="A7576" t="s">
        <v>6502</v>
      </c>
      <c r="F7576" t="s">
        <v>13899</v>
      </c>
    </row>
    <row r="7577" spans="1:6">
      <c r="A7577" t="s">
        <v>6503</v>
      </c>
      <c r="F7577" t="s">
        <v>13900</v>
      </c>
    </row>
    <row r="7578" spans="1:6">
      <c r="A7578" t="s">
        <v>6504</v>
      </c>
      <c r="F7578" t="s">
        <v>13901</v>
      </c>
    </row>
    <row r="7579" spans="1:6">
      <c r="A7579" t="s">
        <v>6505</v>
      </c>
      <c r="F7579" t="s">
        <v>8062</v>
      </c>
    </row>
    <row r="7580" spans="1:6">
      <c r="A7580" t="s">
        <v>6506</v>
      </c>
      <c r="F7580" t="s">
        <v>13902</v>
      </c>
    </row>
    <row r="7581" spans="1:6">
      <c r="A7581" t="s">
        <v>6507</v>
      </c>
      <c r="F7581" t="s">
        <v>13903</v>
      </c>
    </row>
    <row r="7582" spans="1:6">
      <c r="A7582" t="s">
        <v>235</v>
      </c>
      <c r="F7582" t="s">
        <v>8055</v>
      </c>
    </row>
    <row r="7583" spans="1:6">
      <c r="A7583" t="s">
        <v>6508</v>
      </c>
      <c r="F7583" t="s">
        <v>13904</v>
      </c>
    </row>
    <row r="7584" spans="1:6">
      <c r="A7584" t="s">
        <v>6509</v>
      </c>
      <c r="F7584" t="s">
        <v>13905</v>
      </c>
    </row>
    <row r="7585" spans="1:6">
      <c r="A7585" t="s">
        <v>6510</v>
      </c>
      <c r="F7585" t="s">
        <v>13906</v>
      </c>
    </row>
    <row r="7586" spans="1:6">
      <c r="A7586" t="s">
        <v>6511</v>
      </c>
      <c r="F7586" t="s">
        <v>8055</v>
      </c>
    </row>
    <row r="7587" spans="1:6">
      <c r="A7587" t="s">
        <v>6512</v>
      </c>
      <c r="F7587" t="s">
        <v>13907</v>
      </c>
    </row>
    <row r="7588" spans="1:6">
      <c r="A7588" t="s">
        <v>6513</v>
      </c>
      <c r="F7588" t="s">
        <v>13908</v>
      </c>
    </row>
    <row r="7589" spans="1:6">
      <c r="A7589" t="s">
        <v>242</v>
      </c>
      <c r="F7589" t="s">
        <v>13909</v>
      </c>
    </row>
    <row r="7590" spans="1:6">
      <c r="A7590" t="s">
        <v>6514</v>
      </c>
      <c r="F7590" t="s">
        <v>8071</v>
      </c>
    </row>
    <row r="7591" spans="1:6">
      <c r="A7591" t="s">
        <v>6515</v>
      </c>
      <c r="F7591" t="s">
        <v>13910</v>
      </c>
    </row>
    <row r="7592" spans="1:6">
      <c r="A7592" t="s">
        <v>6516</v>
      </c>
      <c r="F7592" t="s">
        <v>13911</v>
      </c>
    </row>
    <row r="7593" spans="1:6">
      <c r="A7593" t="s">
        <v>6517</v>
      </c>
      <c r="F7593" t="s">
        <v>13912</v>
      </c>
    </row>
    <row r="7594" spans="1:6">
      <c r="A7594" t="s">
        <v>6518</v>
      </c>
      <c r="F7594" t="s">
        <v>13913</v>
      </c>
    </row>
    <row r="7595" spans="1:6">
      <c r="A7595" t="s">
        <v>6519</v>
      </c>
      <c r="F7595" t="s">
        <v>4265</v>
      </c>
    </row>
    <row r="7596" spans="1:6">
      <c r="A7596" t="s">
        <v>444</v>
      </c>
      <c r="F7596" t="s">
        <v>4489</v>
      </c>
    </row>
    <row r="7597" spans="1:6">
      <c r="A7597" t="s">
        <v>6520</v>
      </c>
      <c r="F7597" t="s">
        <v>13914</v>
      </c>
    </row>
    <row r="7598" spans="1:6">
      <c r="A7598" t="s">
        <v>218</v>
      </c>
      <c r="F7598" t="s">
        <v>8036</v>
      </c>
    </row>
    <row r="7599" spans="1:6">
      <c r="A7599" t="s">
        <v>6521</v>
      </c>
      <c r="F7599" t="s">
        <v>13915</v>
      </c>
    </row>
    <row r="7600" spans="1:6">
      <c r="A7600" t="s">
        <v>6522</v>
      </c>
      <c r="F7600" t="s">
        <v>13916</v>
      </c>
    </row>
    <row r="7601" spans="1:6">
      <c r="A7601" t="s">
        <v>6523</v>
      </c>
      <c r="F7601" t="s">
        <v>13917</v>
      </c>
    </row>
    <row r="7602" spans="1:6">
      <c r="A7602" t="s">
        <v>6524</v>
      </c>
      <c r="F7602" t="s">
        <v>13918</v>
      </c>
    </row>
    <row r="7603" spans="1:6">
      <c r="A7603" t="s">
        <v>223</v>
      </c>
      <c r="F7603" t="s">
        <v>13919</v>
      </c>
    </row>
    <row r="7604" spans="1:6">
      <c r="A7604" t="s">
        <v>224</v>
      </c>
      <c r="F7604" t="s">
        <v>13920</v>
      </c>
    </row>
    <row r="7605" spans="1:6">
      <c r="A7605" t="s">
        <v>6525</v>
      </c>
      <c r="F7605" t="s">
        <v>13921</v>
      </c>
    </row>
    <row r="7606" spans="1:6">
      <c r="A7606" t="s">
        <v>6526</v>
      </c>
      <c r="F7606" t="s">
        <v>13922</v>
      </c>
    </row>
    <row r="7607" spans="1:6">
      <c r="A7607" t="s">
        <v>6527</v>
      </c>
      <c r="F7607" t="s">
        <v>8045</v>
      </c>
    </row>
    <row r="7608" spans="1:6">
      <c r="A7608" t="s">
        <v>6528</v>
      </c>
      <c r="F7608" t="s">
        <v>8046</v>
      </c>
    </row>
    <row r="7609" spans="1:6">
      <c r="A7609" t="s">
        <v>6529</v>
      </c>
      <c r="F7609" t="s">
        <v>13923</v>
      </c>
    </row>
    <row r="7610" spans="1:6">
      <c r="A7610" t="s">
        <v>6530</v>
      </c>
      <c r="F7610" t="s">
        <v>13924</v>
      </c>
    </row>
    <row r="7611" spans="1:6">
      <c r="A7611" t="s">
        <v>6531</v>
      </c>
      <c r="F7611" t="s">
        <v>13925</v>
      </c>
    </row>
    <row r="7612" spans="1:6">
      <c r="A7612" t="s">
        <v>6532</v>
      </c>
      <c r="F7612" t="s">
        <v>13926</v>
      </c>
    </row>
    <row r="7613" spans="1:6">
      <c r="A7613" t="s">
        <v>6533</v>
      </c>
      <c r="F7613" t="s">
        <v>13927</v>
      </c>
    </row>
    <row r="7614" spans="1:6">
      <c r="A7614" t="s">
        <v>6534</v>
      </c>
      <c r="F7614" t="s">
        <v>13928</v>
      </c>
    </row>
    <row r="7615" spans="1:6">
      <c r="A7615" t="s">
        <v>235</v>
      </c>
      <c r="F7615" t="s">
        <v>13929</v>
      </c>
    </row>
    <row r="7616" spans="1:6">
      <c r="A7616" t="s">
        <v>6535</v>
      </c>
      <c r="F7616" t="s">
        <v>13930</v>
      </c>
    </row>
    <row r="7617" spans="1:6">
      <c r="A7617" t="s">
        <v>6536</v>
      </c>
      <c r="F7617" t="s">
        <v>8055</v>
      </c>
    </row>
    <row r="7618" spans="1:6">
      <c r="A7618" t="s">
        <v>6537</v>
      </c>
      <c r="F7618" t="s">
        <v>13931</v>
      </c>
    </row>
    <row r="7619" spans="1:6">
      <c r="A7619" t="s">
        <v>6538</v>
      </c>
      <c r="F7619" t="s">
        <v>13932</v>
      </c>
    </row>
    <row r="7620" spans="1:6">
      <c r="A7620" t="s">
        <v>6539</v>
      </c>
      <c r="F7620" t="s">
        <v>13933</v>
      </c>
    </row>
    <row r="7621" spans="1:6">
      <c r="A7621" t="s">
        <v>6540</v>
      </c>
      <c r="F7621" t="s">
        <v>8055</v>
      </c>
    </row>
    <row r="7622" spans="1:6">
      <c r="A7622" t="s">
        <v>242</v>
      </c>
      <c r="F7622" t="s">
        <v>13934</v>
      </c>
    </row>
    <row r="7623" spans="1:6">
      <c r="A7623" t="s">
        <v>6541</v>
      </c>
      <c r="F7623" t="s">
        <v>13935</v>
      </c>
    </row>
    <row r="7624" spans="1:6">
      <c r="A7624" t="s">
        <v>6542</v>
      </c>
      <c r="F7624" t="s">
        <v>13936</v>
      </c>
    </row>
    <row r="7625" spans="1:6">
      <c r="A7625" t="s">
        <v>6543</v>
      </c>
      <c r="F7625" t="s">
        <v>8062</v>
      </c>
    </row>
    <row r="7626" spans="1:6">
      <c r="A7626" t="s">
        <v>6544</v>
      </c>
      <c r="F7626" t="s">
        <v>13937</v>
      </c>
    </row>
    <row r="7627" spans="1:6">
      <c r="A7627" t="s">
        <v>6545</v>
      </c>
      <c r="F7627" t="s">
        <v>13938</v>
      </c>
    </row>
    <row r="7628" spans="1:6">
      <c r="A7628" t="s">
        <v>6546</v>
      </c>
      <c r="F7628" t="s">
        <v>8055</v>
      </c>
    </row>
    <row r="7629" spans="1:6">
      <c r="A7629" t="s">
        <v>471</v>
      </c>
      <c r="F7629" t="s">
        <v>13939</v>
      </c>
    </row>
    <row r="7630" spans="1:6">
      <c r="A7630" t="s">
        <v>6547</v>
      </c>
      <c r="F7630" t="s">
        <v>13940</v>
      </c>
    </row>
    <row r="7631" spans="1:6">
      <c r="A7631" t="s">
        <v>218</v>
      </c>
      <c r="F7631" t="s">
        <v>13941</v>
      </c>
    </row>
    <row r="7632" spans="1:6">
      <c r="A7632" t="s">
        <v>6548</v>
      </c>
      <c r="F7632" t="s">
        <v>8055</v>
      </c>
    </row>
    <row r="7633" spans="1:6">
      <c r="A7633" t="s">
        <v>6549</v>
      </c>
      <c r="F7633" t="s">
        <v>13942</v>
      </c>
    </row>
    <row r="7634" spans="1:6">
      <c r="A7634" t="s">
        <v>6550</v>
      </c>
      <c r="F7634" t="s">
        <v>13943</v>
      </c>
    </row>
    <row r="7635" spans="1:6">
      <c r="A7635" t="s">
        <v>6551</v>
      </c>
      <c r="F7635" t="s">
        <v>13944</v>
      </c>
    </row>
    <row r="7636" spans="1:6">
      <c r="A7636" t="s">
        <v>223</v>
      </c>
      <c r="F7636" t="s">
        <v>8071</v>
      </c>
    </row>
    <row r="7637" spans="1:6">
      <c r="A7637" t="s">
        <v>224</v>
      </c>
      <c r="F7637" t="s">
        <v>13945</v>
      </c>
    </row>
    <row r="7638" spans="1:6">
      <c r="A7638" t="s">
        <v>6552</v>
      </c>
      <c r="F7638" t="s">
        <v>13946</v>
      </c>
    </row>
    <row r="7639" spans="1:6">
      <c r="A7639" t="s">
        <v>6553</v>
      </c>
      <c r="F7639" t="s">
        <v>13947</v>
      </c>
    </row>
    <row r="7640" spans="1:6">
      <c r="A7640" t="s">
        <v>6554</v>
      </c>
      <c r="F7640" t="s">
        <v>13948</v>
      </c>
    </row>
    <row r="7641" spans="1:6">
      <c r="A7641" t="s">
        <v>6555</v>
      </c>
      <c r="F7641" t="s">
        <v>13949</v>
      </c>
    </row>
    <row r="7642" spans="1:6">
      <c r="A7642" t="s">
        <v>6556</v>
      </c>
      <c r="F7642" t="s">
        <v>4517</v>
      </c>
    </row>
    <row r="7643" spans="1:6">
      <c r="A7643" t="s">
        <v>6557</v>
      </c>
      <c r="F7643" t="s">
        <v>13950</v>
      </c>
    </row>
    <row r="7644" spans="1:6">
      <c r="A7644" t="s">
        <v>6558</v>
      </c>
      <c r="F7644" t="s">
        <v>8036</v>
      </c>
    </row>
    <row r="7645" spans="1:6">
      <c r="A7645" t="s">
        <v>6559</v>
      </c>
      <c r="F7645" t="s">
        <v>13951</v>
      </c>
    </row>
    <row r="7646" spans="1:6">
      <c r="A7646" t="s">
        <v>6560</v>
      </c>
      <c r="F7646" t="s">
        <v>13952</v>
      </c>
    </row>
    <row r="7647" spans="1:6">
      <c r="A7647" t="s">
        <v>6561</v>
      </c>
      <c r="F7647" t="s">
        <v>13953</v>
      </c>
    </row>
    <row r="7648" spans="1:6">
      <c r="A7648" t="s">
        <v>235</v>
      </c>
      <c r="F7648" t="s">
        <v>13954</v>
      </c>
    </row>
    <row r="7649" spans="1:6">
      <c r="A7649" t="s">
        <v>6562</v>
      </c>
      <c r="F7649" t="s">
        <v>13955</v>
      </c>
    </row>
    <row r="7650" spans="1:6">
      <c r="A7650" t="s">
        <v>6563</v>
      </c>
      <c r="F7650" t="s">
        <v>13956</v>
      </c>
    </row>
    <row r="7651" spans="1:6">
      <c r="A7651" t="s">
        <v>6564</v>
      </c>
      <c r="F7651" t="s">
        <v>13957</v>
      </c>
    </row>
    <row r="7652" spans="1:6">
      <c r="A7652" t="s">
        <v>6565</v>
      </c>
      <c r="F7652" t="s">
        <v>13958</v>
      </c>
    </row>
    <row r="7653" spans="1:6">
      <c r="A7653" t="s">
        <v>6566</v>
      </c>
      <c r="F7653" t="s">
        <v>8045</v>
      </c>
    </row>
    <row r="7654" spans="1:6">
      <c r="A7654" t="s">
        <v>6567</v>
      </c>
      <c r="F7654" t="s">
        <v>8046</v>
      </c>
    </row>
    <row r="7655" spans="1:6">
      <c r="A7655" t="s">
        <v>242</v>
      </c>
      <c r="F7655" t="s">
        <v>13959</v>
      </c>
    </row>
    <row r="7656" spans="1:6">
      <c r="A7656" t="s">
        <v>6568</v>
      </c>
      <c r="F7656" t="s">
        <v>13960</v>
      </c>
    </row>
    <row r="7657" spans="1:6">
      <c r="A7657" t="s">
        <v>6569</v>
      </c>
      <c r="F7657" t="s">
        <v>13961</v>
      </c>
    </row>
    <row r="7658" spans="1:6">
      <c r="A7658" t="s">
        <v>6570</v>
      </c>
      <c r="F7658" t="s">
        <v>13962</v>
      </c>
    </row>
    <row r="7659" spans="1:6">
      <c r="A7659" t="s">
        <v>6571</v>
      </c>
      <c r="F7659" t="s">
        <v>13963</v>
      </c>
    </row>
    <row r="7660" spans="1:6">
      <c r="A7660" t="s">
        <v>6572</v>
      </c>
      <c r="F7660" t="s">
        <v>13964</v>
      </c>
    </row>
    <row r="7661" spans="1:6">
      <c r="A7661" t="s">
        <v>6573</v>
      </c>
      <c r="F7661" t="s">
        <v>13965</v>
      </c>
    </row>
    <row r="7662" spans="1:6">
      <c r="A7662" t="s">
        <v>499</v>
      </c>
      <c r="F7662" t="s">
        <v>13966</v>
      </c>
    </row>
    <row r="7663" spans="1:6">
      <c r="A7663" t="s">
        <v>6574</v>
      </c>
      <c r="F7663" t="s">
        <v>8055</v>
      </c>
    </row>
    <row r="7664" spans="1:6">
      <c r="A7664" t="s">
        <v>218</v>
      </c>
      <c r="F7664" t="s">
        <v>13967</v>
      </c>
    </row>
    <row r="7665" spans="1:6">
      <c r="A7665" t="s">
        <v>6575</v>
      </c>
      <c r="F7665" t="s">
        <v>13968</v>
      </c>
    </row>
    <row r="7666" spans="1:6">
      <c r="A7666" t="s">
        <v>6576</v>
      </c>
      <c r="F7666" t="s">
        <v>13969</v>
      </c>
    </row>
    <row r="7667" spans="1:6">
      <c r="A7667" t="s">
        <v>6577</v>
      </c>
      <c r="F7667" t="s">
        <v>8055</v>
      </c>
    </row>
    <row r="7668" spans="1:6">
      <c r="A7668" t="s">
        <v>6578</v>
      </c>
      <c r="F7668" t="s">
        <v>13970</v>
      </c>
    </row>
    <row r="7669" spans="1:6">
      <c r="A7669" t="s">
        <v>223</v>
      </c>
      <c r="F7669" t="s">
        <v>13971</v>
      </c>
    </row>
    <row r="7670" spans="1:6">
      <c r="A7670" t="s">
        <v>224</v>
      </c>
      <c r="F7670" t="s">
        <v>13972</v>
      </c>
    </row>
    <row r="7671" spans="1:6">
      <c r="A7671" t="s">
        <v>6579</v>
      </c>
      <c r="F7671" t="s">
        <v>8062</v>
      </c>
    </row>
    <row r="7672" spans="1:6">
      <c r="A7672" t="s">
        <v>6580</v>
      </c>
      <c r="F7672" t="s">
        <v>13973</v>
      </c>
    </row>
    <row r="7673" spans="1:6">
      <c r="A7673" t="s">
        <v>6581</v>
      </c>
      <c r="F7673" t="s">
        <v>13974</v>
      </c>
    </row>
    <row r="7674" spans="1:6">
      <c r="A7674" t="s">
        <v>6582</v>
      </c>
      <c r="F7674" t="s">
        <v>8055</v>
      </c>
    </row>
    <row r="7675" spans="1:6">
      <c r="A7675" t="s">
        <v>6583</v>
      </c>
      <c r="F7675" t="s">
        <v>13975</v>
      </c>
    </row>
    <row r="7676" spans="1:6">
      <c r="A7676" t="s">
        <v>6584</v>
      </c>
      <c r="F7676" t="s">
        <v>13976</v>
      </c>
    </row>
    <row r="7677" spans="1:6">
      <c r="A7677" t="s">
        <v>6585</v>
      </c>
      <c r="F7677" t="s">
        <v>13977</v>
      </c>
    </row>
    <row r="7678" spans="1:6">
      <c r="A7678" t="s">
        <v>6586</v>
      </c>
      <c r="F7678" t="s">
        <v>8055</v>
      </c>
    </row>
    <row r="7679" spans="1:6">
      <c r="A7679" t="s">
        <v>6587</v>
      </c>
      <c r="F7679" t="s">
        <v>13978</v>
      </c>
    </row>
    <row r="7680" spans="1:6">
      <c r="A7680" t="s">
        <v>6588</v>
      </c>
      <c r="F7680" t="s">
        <v>13979</v>
      </c>
    </row>
    <row r="7681" spans="1:6">
      <c r="A7681" t="s">
        <v>235</v>
      </c>
      <c r="F7681" t="s">
        <v>13980</v>
      </c>
    </row>
    <row r="7682" spans="1:6">
      <c r="A7682" t="s">
        <v>6589</v>
      </c>
      <c r="F7682" t="s">
        <v>8071</v>
      </c>
    </row>
    <row r="7683" spans="1:6">
      <c r="A7683" t="s">
        <v>6590</v>
      </c>
      <c r="F7683" t="s">
        <v>13981</v>
      </c>
    </row>
    <row r="7684" spans="1:6">
      <c r="A7684" t="s">
        <v>6591</v>
      </c>
      <c r="F7684" t="s">
        <v>13982</v>
      </c>
    </row>
    <row r="7685" spans="1:6">
      <c r="A7685" t="s">
        <v>6592</v>
      </c>
      <c r="F7685" t="s">
        <v>13983</v>
      </c>
    </row>
    <row r="7686" spans="1:6">
      <c r="A7686" t="s">
        <v>6593</v>
      </c>
      <c r="F7686" t="s">
        <v>13984</v>
      </c>
    </row>
    <row r="7687" spans="1:6">
      <c r="A7687" t="s">
        <v>6594</v>
      </c>
      <c r="F7687" t="s">
        <v>13985</v>
      </c>
    </row>
    <row r="7688" spans="1:6">
      <c r="A7688" t="s">
        <v>242</v>
      </c>
      <c r="F7688" t="s">
        <v>4544</v>
      </c>
    </row>
    <row r="7689" spans="1:6">
      <c r="A7689" t="s">
        <v>6595</v>
      </c>
      <c r="F7689" t="s">
        <v>10218</v>
      </c>
    </row>
    <row r="7690" spans="1:6">
      <c r="A7690" t="s">
        <v>6596</v>
      </c>
      <c r="F7690" t="s">
        <v>8036</v>
      </c>
    </row>
    <row r="7691" spans="1:6">
      <c r="A7691" t="s">
        <v>6597</v>
      </c>
      <c r="F7691" t="s">
        <v>13986</v>
      </c>
    </row>
    <row r="7692" spans="1:6">
      <c r="A7692" t="s">
        <v>6598</v>
      </c>
      <c r="F7692" t="s">
        <v>13987</v>
      </c>
    </row>
    <row r="7693" spans="1:6">
      <c r="A7693" t="s">
        <v>6599</v>
      </c>
      <c r="F7693" t="s">
        <v>13988</v>
      </c>
    </row>
    <row r="7694" spans="1:6">
      <c r="A7694" t="s">
        <v>6600</v>
      </c>
      <c r="F7694" t="s">
        <v>13989</v>
      </c>
    </row>
    <row r="7695" spans="1:6">
      <c r="A7695" t="s">
        <v>1526</v>
      </c>
      <c r="F7695" t="s">
        <v>13990</v>
      </c>
    </row>
    <row r="7696" spans="1:6">
      <c r="A7696" t="s">
        <v>6601</v>
      </c>
      <c r="F7696" t="s">
        <v>13991</v>
      </c>
    </row>
    <row r="7697" spans="1:6">
      <c r="A7697" t="s">
        <v>218</v>
      </c>
      <c r="F7697" t="s">
        <v>13992</v>
      </c>
    </row>
    <row r="7698" spans="1:6">
      <c r="A7698" t="s">
        <v>6602</v>
      </c>
      <c r="F7698" t="s">
        <v>13993</v>
      </c>
    </row>
    <row r="7699" spans="1:6">
      <c r="A7699" t="s">
        <v>6603</v>
      </c>
      <c r="F7699" t="s">
        <v>8045</v>
      </c>
    </row>
    <row r="7700" spans="1:6">
      <c r="A7700" t="s">
        <v>6604</v>
      </c>
      <c r="F7700" t="s">
        <v>8046</v>
      </c>
    </row>
    <row r="7701" spans="1:6">
      <c r="A7701" t="s">
        <v>6605</v>
      </c>
      <c r="F7701" t="s">
        <v>13994</v>
      </c>
    </row>
    <row r="7702" spans="1:6">
      <c r="A7702" t="s">
        <v>223</v>
      </c>
      <c r="F7702" t="s">
        <v>13995</v>
      </c>
    </row>
    <row r="7703" spans="1:6">
      <c r="A7703" t="s">
        <v>224</v>
      </c>
      <c r="F7703" t="s">
        <v>13996</v>
      </c>
    </row>
    <row r="7704" spans="1:6">
      <c r="A7704" t="s">
        <v>6606</v>
      </c>
      <c r="F7704" t="s">
        <v>13997</v>
      </c>
    </row>
    <row r="7705" spans="1:6">
      <c r="A7705" t="s">
        <v>6607</v>
      </c>
      <c r="F7705" t="s">
        <v>13998</v>
      </c>
    </row>
    <row r="7706" spans="1:6">
      <c r="A7706" t="s">
        <v>6608</v>
      </c>
      <c r="F7706" t="s">
        <v>13999</v>
      </c>
    </row>
    <row r="7707" spans="1:6">
      <c r="A7707" t="s">
        <v>6609</v>
      </c>
      <c r="F7707" t="s">
        <v>14000</v>
      </c>
    </row>
    <row r="7708" spans="1:6">
      <c r="A7708" t="s">
        <v>6610</v>
      </c>
      <c r="F7708" t="s">
        <v>14001</v>
      </c>
    </row>
    <row r="7709" spans="1:6">
      <c r="A7709" t="s">
        <v>6611</v>
      </c>
      <c r="F7709" t="s">
        <v>8055</v>
      </c>
    </row>
    <row r="7710" spans="1:6">
      <c r="A7710" t="s">
        <v>6612</v>
      </c>
      <c r="F7710" t="s">
        <v>14002</v>
      </c>
    </row>
    <row r="7711" spans="1:6">
      <c r="A7711" t="s">
        <v>6613</v>
      </c>
      <c r="F7711" t="s">
        <v>14003</v>
      </c>
    </row>
    <row r="7712" spans="1:6">
      <c r="A7712" t="s">
        <v>6614</v>
      </c>
      <c r="F7712" t="s">
        <v>14004</v>
      </c>
    </row>
    <row r="7713" spans="1:6">
      <c r="A7713" t="s">
        <v>6615</v>
      </c>
      <c r="F7713" t="s">
        <v>8055</v>
      </c>
    </row>
    <row r="7714" spans="1:6">
      <c r="A7714" t="s">
        <v>235</v>
      </c>
      <c r="F7714" t="s">
        <v>14005</v>
      </c>
    </row>
    <row r="7715" spans="1:6">
      <c r="A7715" t="s">
        <v>6616</v>
      </c>
      <c r="F7715" t="s">
        <v>14006</v>
      </c>
    </row>
    <row r="7716" spans="1:6">
      <c r="A7716" t="s">
        <v>6617</v>
      </c>
      <c r="F7716" t="s">
        <v>14007</v>
      </c>
    </row>
    <row r="7717" spans="1:6">
      <c r="A7717" t="s">
        <v>6618</v>
      </c>
      <c r="F7717" t="s">
        <v>8062</v>
      </c>
    </row>
    <row r="7718" spans="1:6">
      <c r="A7718" t="s">
        <v>6619</v>
      </c>
      <c r="F7718" t="s">
        <v>14008</v>
      </c>
    </row>
    <row r="7719" spans="1:6">
      <c r="A7719" t="s">
        <v>6620</v>
      </c>
      <c r="F7719" t="s">
        <v>14009</v>
      </c>
    </row>
    <row r="7720" spans="1:6">
      <c r="A7720" t="s">
        <v>6621</v>
      </c>
      <c r="F7720" t="s">
        <v>8055</v>
      </c>
    </row>
    <row r="7721" spans="1:6">
      <c r="A7721" t="s">
        <v>242</v>
      </c>
      <c r="F7721" t="s">
        <v>14010</v>
      </c>
    </row>
    <row r="7722" spans="1:6">
      <c r="A7722" t="s">
        <v>6622</v>
      </c>
      <c r="F7722" t="s">
        <v>14011</v>
      </c>
    </row>
    <row r="7723" spans="1:6">
      <c r="A7723" t="s">
        <v>6623</v>
      </c>
      <c r="F7723" t="s">
        <v>14012</v>
      </c>
    </row>
    <row r="7724" spans="1:6">
      <c r="A7724" t="s">
        <v>6624</v>
      </c>
      <c r="F7724" t="s">
        <v>8055</v>
      </c>
    </row>
    <row r="7725" spans="1:6">
      <c r="A7725" t="s">
        <v>6625</v>
      </c>
      <c r="F7725" t="s">
        <v>14013</v>
      </c>
    </row>
    <row r="7726" spans="1:6">
      <c r="A7726" t="s">
        <v>6626</v>
      </c>
      <c r="F7726" t="s">
        <v>14014</v>
      </c>
    </row>
    <row r="7727" spans="1:6">
      <c r="A7727" t="s">
        <v>6627</v>
      </c>
      <c r="F7727" t="s">
        <v>14015</v>
      </c>
    </row>
    <row r="7728" spans="1:6">
      <c r="A7728" t="s">
        <v>1582</v>
      </c>
      <c r="F7728" t="s">
        <v>8071</v>
      </c>
    </row>
    <row r="7729" spans="1:6">
      <c r="A7729" t="s">
        <v>6628</v>
      </c>
      <c r="F7729" t="s">
        <v>14016</v>
      </c>
    </row>
    <row r="7730" spans="1:6">
      <c r="A7730" t="s">
        <v>218</v>
      </c>
      <c r="F7730" t="s">
        <v>14017</v>
      </c>
    </row>
    <row r="7731" spans="1:6">
      <c r="A7731" t="s">
        <v>6629</v>
      </c>
      <c r="F7731" t="s">
        <v>14018</v>
      </c>
    </row>
    <row r="7732" spans="1:6">
      <c r="A7732" t="s">
        <v>6630</v>
      </c>
      <c r="F7732" t="s">
        <v>14019</v>
      </c>
    </row>
    <row r="7733" spans="1:6">
      <c r="A7733" t="s">
        <v>6631</v>
      </c>
      <c r="F7733" t="s">
        <v>14020</v>
      </c>
    </row>
    <row r="7734" spans="1:6">
      <c r="A7734" t="s">
        <v>6632</v>
      </c>
      <c r="F7734" t="s">
        <v>14021</v>
      </c>
    </row>
    <row r="7735" spans="1:6">
      <c r="A7735" t="s">
        <v>223</v>
      </c>
      <c r="F7735" t="s">
        <v>14022</v>
      </c>
    </row>
    <row r="7736" spans="1:6">
      <c r="A7736" t="s">
        <v>224</v>
      </c>
      <c r="F7736" t="s">
        <v>8036</v>
      </c>
    </row>
    <row r="7737" spans="1:6">
      <c r="A7737" t="s">
        <v>6633</v>
      </c>
      <c r="F7737" t="s">
        <v>14023</v>
      </c>
    </row>
    <row r="7738" spans="1:6">
      <c r="A7738" t="s">
        <v>6634</v>
      </c>
      <c r="F7738" t="s">
        <v>14024</v>
      </c>
    </row>
    <row r="7739" spans="1:6">
      <c r="A7739" t="s">
        <v>6635</v>
      </c>
      <c r="F7739" t="s">
        <v>14025</v>
      </c>
    </row>
    <row r="7740" spans="1:6">
      <c r="A7740" t="s">
        <v>6636</v>
      </c>
      <c r="F7740" t="s">
        <v>14026</v>
      </c>
    </row>
    <row r="7741" spans="1:6">
      <c r="A7741" t="s">
        <v>6637</v>
      </c>
      <c r="F7741" t="s">
        <v>14027</v>
      </c>
    </row>
    <row r="7742" spans="1:6">
      <c r="A7742" t="s">
        <v>6638</v>
      </c>
      <c r="F7742" t="s">
        <v>14028</v>
      </c>
    </row>
    <row r="7743" spans="1:6">
      <c r="A7743" t="s">
        <v>6639</v>
      </c>
      <c r="F7743" t="s">
        <v>14029</v>
      </c>
    </row>
    <row r="7744" spans="1:6">
      <c r="A7744" t="s">
        <v>6640</v>
      </c>
      <c r="F7744" t="s">
        <v>14030</v>
      </c>
    </row>
    <row r="7745" spans="1:6">
      <c r="A7745" t="s">
        <v>6641</v>
      </c>
      <c r="F7745" t="s">
        <v>8045</v>
      </c>
    </row>
    <row r="7746" spans="1:6">
      <c r="A7746" t="s">
        <v>6642</v>
      </c>
      <c r="F7746" t="s">
        <v>8046</v>
      </c>
    </row>
    <row r="7747" spans="1:6">
      <c r="A7747" t="s">
        <v>235</v>
      </c>
      <c r="F7747" t="s">
        <v>14031</v>
      </c>
    </row>
    <row r="7748" spans="1:6">
      <c r="A7748" t="s">
        <v>6643</v>
      </c>
      <c r="F7748" t="s">
        <v>14032</v>
      </c>
    </row>
    <row r="7749" spans="1:6">
      <c r="A7749" t="s">
        <v>6644</v>
      </c>
      <c r="F7749" t="s">
        <v>14033</v>
      </c>
    </row>
    <row r="7750" spans="1:6">
      <c r="A7750" t="s">
        <v>6645</v>
      </c>
      <c r="F7750" t="s">
        <v>14034</v>
      </c>
    </row>
    <row r="7751" spans="1:6">
      <c r="A7751" t="s">
        <v>6646</v>
      </c>
      <c r="F7751" t="s">
        <v>14035</v>
      </c>
    </row>
    <row r="7752" spans="1:6">
      <c r="A7752" t="s">
        <v>6647</v>
      </c>
      <c r="F7752" t="s">
        <v>14036</v>
      </c>
    </row>
    <row r="7753" spans="1:6">
      <c r="A7753" t="s">
        <v>6648</v>
      </c>
      <c r="F7753" t="s">
        <v>14037</v>
      </c>
    </row>
    <row r="7754" spans="1:6">
      <c r="A7754" t="s">
        <v>242</v>
      </c>
      <c r="F7754" t="s">
        <v>14038</v>
      </c>
    </row>
    <row r="7755" spans="1:6">
      <c r="A7755" t="s">
        <v>6649</v>
      </c>
      <c r="F7755" t="s">
        <v>8055</v>
      </c>
    </row>
    <row r="7756" spans="1:6">
      <c r="A7756" t="s">
        <v>6650</v>
      </c>
      <c r="F7756" t="s">
        <v>14039</v>
      </c>
    </row>
    <row r="7757" spans="1:6">
      <c r="A7757" t="s">
        <v>6651</v>
      </c>
      <c r="F7757" t="s">
        <v>14040</v>
      </c>
    </row>
    <row r="7758" spans="1:6">
      <c r="A7758" t="s">
        <v>6652</v>
      </c>
      <c r="F7758" t="s">
        <v>14041</v>
      </c>
    </row>
    <row r="7759" spans="1:6">
      <c r="A7759" t="s">
        <v>6653</v>
      </c>
      <c r="F7759" t="s">
        <v>8055</v>
      </c>
    </row>
    <row r="7760" spans="1:6">
      <c r="A7760" t="s">
        <v>6654</v>
      </c>
      <c r="F7760" t="s">
        <v>14042</v>
      </c>
    </row>
    <row r="7761" spans="1:6">
      <c r="A7761" t="s">
        <v>2530</v>
      </c>
      <c r="F7761" t="s">
        <v>14043</v>
      </c>
    </row>
    <row r="7762" spans="1:6">
      <c r="A7762" t="s">
        <v>6655</v>
      </c>
      <c r="F7762" t="s">
        <v>14044</v>
      </c>
    </row>
    <row r="7763" spans="1:6">
      <c r="A7763" t="s">
        <v>218</v>
      </c>
      <c r="F7763" t="s">
        <v>8062</v>
      </c>
    </row>
    <row r="7764" spans="1:6">
      <c r="A7764" t="s">
        <v>6656</v>
      </c>
      <c r="F7764" t="s">
        <v>14045</v>
      </c>
    </row>
    <row r="7765" spans="1:6">
      <c r="A7765" t="s">
        <v>6657</v>
      </c>
      <c r="F7765" t="s">
        <v>14046</v>
      </c>
    </row>
    <row r="7766" spans="1:6">
      <c r="A7766" t="s">
        <v>6658</v>
      </c>
      <c r="F7766" t="s">
        <v>8055</v>
      </c>
    </row>
    <row r="7767" spans="1:6">
      <c r="A7767" t="s">
        <v>6659</v>
      </c>
      <c r="F7767" t="s">
        <v>14047</v>
      </c>
    </row>
    <row r="7768" spans="1:6">
      <c r="A7768" t="s">
        <v>223</v>
      </c>
      <c r="F7768" t="s">
        <v>14048</v>
      </c>
    </row>
    <row r="7769" spans="1:6">
      <c r="A7769" t="s">
        <v>224</v>
      </c>
      <c r="F7769" t="s">
        <v>14049</v>
      </c>
    </row>
    <row r="7770" spans="1:6">
      <c r="A7770" t="s">
        <v>6660</v>
      </c>
      <c r="F7770" t="s">
        <v>8055</v>
      </c>
    </row>
    <row r="7771" spans="1:6">
      <c r="A7771" t="s">
        <v>6661</v>
      </c>
      <c r="F7771" t="s">
        <v>14050</v>
      </c>
    </row>
    <row r="7772" spans="1:6">
      <c r="A7772" t="s">
        <v>6662</v>
      </c>
      <c r="F7772" t="s">
        <v>14051</v>
      </c>
    </row>
    <row r="7773" spans="1:6">
      <c r="A7773" t="s">
        <v>6663</v>
      </c>
      <c r="F7773" t="s">
        <v>14052</v>
      </c>
    </row>
    <row r="7774" spans="1:6">
      <c r="A7774" t="s">
        <v>6664</v>
      </c>
      <c r="F7774" t="s">
        <v>8071</v>
      </c>
    </row>
    <row r="7775" spans="1:6">
      <c r="A7775" t="s">
        <v>6665</v>
      </c>
      <c r="F7775" t="s">
        <v>14053</v>
      </c>
    </row>
    <row r="7776" spans="1:6">
      <c r="A7776" t="s">
        <v>6666</v>
      </c>
      <c r="F7776" t="s">
        <v>14054</v>
      </c>
    </row>
    <row r="7777" spans="1:6">
      <c r="A7777" t="s">
        <v>6667</v>
      </c>
      <c r="F7777" t="s">
        <v>14055</v>
      </c>
    </row>
    <row r="7778" spans="1:6">
      <c r="A7778" t="s">
        <v>6668</v>
      </c>
      <c r="F7778" t="s">
        <v>14056</v>
      </c>
    </row>
    <row r="7779" spans="1:6">
      <c r="A7779" t="s">
        <v>6669</v>
      </c>
      <c r="F7779" t="s">
        <v>14057</v>
      </c>
    </row>
    <row r="7780" spans="1:6">
      <c r="A7780" t="s">
        <v>235</v>
      </c>
      <c r="F7780" t="s">
        <v>14058</v>
      </c>
    </row>
    <row r="7781" spans="1:6">
      <c r="A7781" t="s">
        <v>6670</v>
      </c>
      <c r="F7781" t="s">
        <v>14059</v>
      </c>
    </row>
    <row r="7782" spans="1:6">
      <c r="A7782" t="s">
        <v>6671</v>
      </c>
      <c r="F7782" t="s">
        <v>8036</v>
      </c>
    </row>
    <row r="7783" spans="1:6">
      <c r="A7783" t="s">
        <v>6672</v>
      </c>
      <c r="F7783" t="s">
        <v>14060</v>
      </c>
    </row>
    <row r="7784" spans="1:6">
      <c r="A7784" t="s">
        <v>6673</v>
      </c>
      <c r="F7784" t="s">
        <v>14061</v>
      </c>
    </row>
    <row r="7785" spans="1:6">
      <c r="A7785" t="s">
        <v>6674</v>
      </c>
      <c r="F7785" t="s">
        <v>14062</v>
      </c>
    </row>
    <row r="7786" spans="1:6">
      <c r="A7786" t="s">
        <v>6675</v>
      </c>
      <c r="F7786" t="s">
        <v>14063</v>
      </c>
    </row>
    <row r="7787" spans="1:6">
      <c r="A7787" t="s">
        <v>242</v>
      </c>
      <c r="F7787" t="s">
        <v>14064</v>
      </c>
    </row>
    <row r="7788" spans="1:6">
      <c r="A7788" t="s">
        <v>6676</v>
      </c>
      <c r="F7788" t="s">
        <v>14065</v>
      </c>
    </row>
    <row r="7789" spans="1:6">
      <c r="A7789" t="s">
        <v>6677</v>
      </c>
      <c r="F7789" t="s">
        <v>14066</v>
      </c>
    </row>
    <row r="7790" spans="1:6">
      <c r="A7790" t="s">
        <v>6678</v>
      </c>
      <c r="F7790" t="s">
        <v>14067</v>
      </c>
    </row>
    <row r="7791" spans="1:6">
      <c r="A7791" t="s">
        <v>6679</v>
      </c>
      <c r="F7791" t="s">
        <v>8045</v>
      </c>
    </row>
    <row r="7792" spans="1:6">
      <c r="A7792" t="s">
        <v>6680</v>
      </c>
      <c r="F7792" t="s">
        <v>8046</v>
      </c>
    </row>
    <row r="7793" spans="1:6">
      <c r="A7793" t="s">
        <v>6681</v>
      </c>
      <c r="F7793" t="s">
        <v>14068</v>
      </c>
    </row>
    <row r="7794" spans="1:6">
      <c r="A7794" t="s">
        <v>555</v>
      </c>
      <c r="F7794" t="s">
        <v>14069</v>
      </c>
    </row>
    <row r="7795" spans="1:6">
      <c r="A7795" t="s">
        <v>6682</v>
      </c>
      <c r="F7795" t="s">
        <v>14070</v>
      </c>
    </row>
    <row r="7796" spans="1:6">
      <c r="A7796" t="s">
        <v>218</v>
      </c>
      <c r="F7796" t="s">
        <v>14071</v>
      </c>
    </row>
    <row r="7797" spans="1:6">
      <c r="A7797" t="s">
        <v>6683</v>
      </c>
      <c r="F7797" t="s">
        <v>14072</v>
      </c>
    </row>
    <row r="7798" spans="1:6">
      <c r="A7798" t="s">
        <v>6684</v>
      </c>
      <c r="F7798" t="s">
        <v>14073</v>
      </c>
    </row>
    <row r="7799" spans="1:6">
      <c r="A7799" t="s">
        <v>6685</v>
      </c>
      <c r="F7799" t="s">
        <v>14074</v>
      </c>
    </row>
    <row r="7800" spans="1:6">
      <c r="A7800" t="s">
        <v>6686</v>
      </c>
      <c r="F7800" t="s">
        <v>14075</v>
      </c>
    </row>
    <row r="7801" spans="1:6">
      <c r="A7801" t="s">
        <v>223</v>
      </c>
      <c r="F7801" t="s">
        <v>8055</v>
      </c>
    </row>
    <row r="7802" spans="1:6">
      <c r="A7802" t="s">
        <v>224</v>
      </c>
      <c r="F7802" t="s">
        <v>14076</v>
      </c>
    </row>
    <row r="7803" spans="1:6">
      <c r="A7803" t="s">
        <v>6687</v>
      </c>
      <c r="F7803" t="s">
        <v>14077</v>
      </c>
    </row>
    <row r="7804" spans="1:6">
      <c r="A7804" t="s">
        <v>6688</v>
      </c>
      <c r="F7804" t="s">
        <v>14078</v>
      </c>
    </row>
    <row r="7805" spans="1:6">
      <c r="A7805" t="s">
        <v>6689</v>
      </c>
      <c r="F7805" t="s">
        <v>8055</v>
      </c>
    </row>
    <row r="7806" spans="1:6">
      <c r="A7806" t="s">
        <v>6690</v>
      </c>
      <c r="F7806" t="s">
        <v>14079</v>
      </c>
    </row>
    <row r="7807" spans="1:6">
      <c r="A7807" t="s">
        <v>6691</v>
      </c>
      <c r="F7807" t="s">
        <v>14080</v>
      </c>
    </row>
    <row r="7808" spans="1:6">
      <c r="A7808" t="s">
        <v>6692</v>
      </c>
      <c r="F7808" t="s">
        <v>14081</v>
      </c>
    </row>
    <row r="7809" spans="1:6">
      <c r="A7809" t="s">
        <v>6693</v>
      </c>
      <c r="F7809" t="s">
        <v>8062</v>
      </c>
    </row>
    <row r="7810" spans="1:6">
      <c r="A7810" t="s">
        <v>6694</v>
      </c>
      <c r="F7810" t="s">
        <v>14082</v>
      </c>
    </row>
    <row r="7811" spans="1:6">
      <c r="A7811" t="s">
        <v>6695</v>
      </c>
      <c r="F7811" t="s">
        <v>14083</v>
      </c>
    </row>
    <row r="7812" spans="1:6">
      <c r="A7812" t="s">
        <v>6696</v>
      </c>
      <c r="F7812" t="s">
        <v>8055</v>
      </c>
    </row>
    <row r="7813" spans="1:6">
      <c r="A7813" t="s">
        <v>235</v>
      </c>
      <c r="F7813" t="s">
        <v>14084</v>
      </c>
    </row>
    <row r="7814" spans="1:6">
      <c r="A7814" t="s">
        <v>6697</v>
      </c>
      <c r="F7814" t="s">
        <v>14085</v>
      </c>
    </row>
    <row r="7815" spans="1:6">
      <c r="A7815" t="s">
        <v>6698</v>
      </c>
      <c r="F7815" t="s">
        <v>14086</v>
      </c>
    </row>
    <row r="7816" spans="1:6">
      <c r="A7816" t="s">
        <v>6699</v>
      </c>
      <c r="F7816" t="s">
        <v>8055</v>
      </c>
    </row>
    <row r="7817" spans="1:6">
      <c r="A7817" t="s">
        <v>6700</v>
      </c>
      <c r="F7817" t="s">
        <v>14087</v>
      </c>
    </row>
    <row r="7818" spans="1:6">
      <c r="A7818" t="s">
        <v>6701</v>
      </c>
      <c r="F7818" t="s">
        <v>14088</v>
      </c>
    </row>
    <row r="7819" spans="1:6">
      <c r="A7819" t="s">
        <v>6702</v>
      </c>
      <c r="F7819" t="s">
        <v>14089</v>
      </c>
    </row>
    <row r="7820" spans="1:6">
      <c r="A7820" t="s">
        <v>242</v>
      </c>
      <c r="F7820" t="s">
        <v>8071</v>
      </c>
    </row>
    <row r="7821" spans="1:6">
      <c r="A7821" t="s">
        <v>6703</v>
      </c>
      <c r="F7821" t="s">
        <v>14090</v>
      </c>
    </row>
    <row r="7822" spans="1:6">
      <c r="A7822" t="s">
        <v>6704</v>
      </c>
      <c r="F7822" t="s">
        <v>14091</v>
      </c>
    </row>
    <row r="7823" spans="1:6">
      <c r="A7823" t="s">
        <v>6705</v>
      </c>
      <c r="F7823" t="s">
        <v>14092</v>
      </c>
    </row>
    <row r="7824" spans="1:6">
      <c r="A7824" t="s">
        <v>6706</v>
      </c>
      <c r="F7824" t="s">
        <v>14093</v>
      </c>
    </row>
    <row r="7825" spans="1:6">
      <c r="A7825" t="s">
        <v>6707</v>
      </c>
      <c r="F7825" t="s">
        <v>14094</v>
      </c>
    </row>
    <row r="7826" spans="1:6">
      <c r="A7826" t="s">
        <v>6708</v>
      </c>
      <c r="F7826" t="s">
        <v>4571</v>
      </c>
    </row>
    <row r="7827" spans="1:6">
      <c r="A7827" t="s">
        <v>611</v>
      </c>
      <c r="F7827" t="s">
        <v>14095</v>
      </c>
    </row>
    <row r="7828" spans="1:6">
      <c r="A7828" t="s">
        <v>6709</v>
      </c>
      <c r="F7828" t="s">
        <v>8036</v>
      </c>
    </row>
    <row r="7829" spans="1:6">
      <c r="A7829" t="s">
        <v>218</v>
      </c>
      <c r="F7829" t="s">
        <v>14096</v>
      </c>
    </row>
    <row r="7830" spans="1:6">
      <c r="A7830" t="s">
        <v>6710</v>
      </c>
      <c r="F7830" t="s">
        <v>14097</v>
      </c>
    </row>
    <row r="7831" spans="1:6">
      <c r="A7831" t="s">
        <v>6711</v>
      </c>
      <c r="F7831" t="s">
        <v>14098</v>
      </c>
    </row>
    <row r="7832" spans="1:6">
      <c r="A7832" t="s">
        <v>6712</v>
      </c>
      <c r="F7832" t="s">
        <v>14099</v>
      </c>
    </row>
    <row r="7833" spans="1:6">
      <c r="A7833" t="s">
        <v>6713</v>
      </c>
      <c r="F7833" t="s">
        <v>14100</v>
      </c>
    </row>
    <row r="7834" spans="1:6">
      <c r="A7834" t="s">
        <v>223</v>
      </c>
      <c r="F7834" t="s">
        <v>14101</v>
      </c>
    </row>
    <row r="7835" spans="1:6">
      <c r="A7835" t="s">
        <v>224</v>
      </c>
      <c r="F7835" t="s">
        <v>14102</v>
      </c>
    </row>
    <row r="7836" spans="1:6">
      <c r="A7836" t="s">
        <v>6714</v>
      </c>
      <c r="F7836" t="s">
        <v>14103</v>
      </c>
    </row>
    <row r="7837" spans="1:6">
      <c r="A7837" t="s">
        <v>6715</v>
      </c>
      <c r="F7837" t="s">
        <v>8045</v>
      </c>
    </row>
    <row r="7838" spans="1:6">
      <c r="A7838" t="s">
        <v>6716</v>
      </c>
      <c r="F7838" t="s">
        <v>8046</v>
      </c>
    </row>
    <row r="7839" spans="1:6">
      <c r="A7839" t="s">
        <v>6717</v>
      </c>
      <c r="F7839" t="s">
        <v>14104</v>
      </c>
    </row>
    <row r="7840" spans="1:6">
      <c r="A7840" t="s">
        <v>6718</v>
      </c>
      <c r="F7840" t="s">
        <v>14105</v>
      </c>
    </row>
    <row r="7841" spans="1:6">
      <c r="A7841" t="s">
        <v>6719</v>
      </c>
      <c r="F7841" t="s">
        <v>14106</v>
      </c>
    </row>
    <row r="7842" spans="1:6">
      <c r="A7842" t="s">
        <v>6720</v>
      </c>
      <c r="F7842" t="s">
        <v>14107</v>
      </c>
    </row>
    <row r="7843" spans="1:6">
      <c r="A7843" t="s">
        <v>6721</v>
      </c>
      <c r="F7843" t="s">
        <v>14108</v>
      </c>
    </row>
    <row r="7844" spans="1:6">
      <c r="A7844" t="s">
        <v>6722</v>
      </c>
      <c r="F7844" t="s">
        <v>14109</v>
      </c>
    </row>
    <row r="7845" spans="1:6">
      <c r="A7845" t="s">
        <v>6723</v>
      </c>
      <c r="F7845" t="s">
        <v>14110</v>
      </c>
    </row>
    <row r="7846" spans="1:6">
      <c r="A7846" t="s">
        <v>235</v>
      </c>
      <c r="F7846" t="s">
        <v>14111</v>
      </c>
    </row>
    <row r="7847" spans="1:6">
      <c r="A7847" t="s">
        <v>6724</v>
      </c>
      <c r="F7847" t="s">
        <v>8055</v>
      </c>
    </row>
    <row r="7848" spans="1:6">
      <c r="A7848" t="s">
        <v>6725</v>
      </c>
      <c r="F7848" t="s">
        <v>14112</v>
      </c>
    </row>
    <row r="7849" spans="1:6">
      <c r="A7849" t="s">
        <v>6726</v>
      </c>
      <c r="F7849" t="s">
        <v>14113</v>
      </c>
    </row>
    <row r="7850" spans="1:6">
      <c r="A7850" t="s">
        <v>6727</v>
      </c>
      <c r="F7850" t="s">
        <v>14114</v>
      </c>
    </row>
    <row r="7851" spans="1:6">
      <c r="A7851" t="s">
        <v>6728</v>
      </c>
      <c r="F7851" t="s">
        <v>8055</v>
      </c>
    </row>
    <row r="7852" spans="1:6">
      <c r="A7852" t="s">
        <v>6729</v>
      </c>
      <c r="F7852" t="s">
        <v>14115</v>
      </c>
    </row>
    <row r="7853" spans="1:6">
      <c r="A7853" t="s">
        <v>242</v>
      </c>
      <c r="F7853" t="s">
        <v>14116</v>
      </c>
    </row>
    <row r="7854" spans="1:6">
      <c r="A7854" t="s">
        <v>6730</v>
      </c>
      <c r="F7854" t="s">
        <v>14117</v>
      </c>
    </row>
    <row r="7855" spans="1:6">
      <c r="A7855" t="s">
        <v>6731</v>
      </c>
      <c r="F7855" t="s">
        <v>8062</v>
      </c>
    </row>
    <row r="7856" spans="1:6">
      <c r="A7856" t="s">
        <v>6732</v>
      </c>
      <c r="F7856" t="s">
        <v>14118</v>
      </c>
    </row>
    <row r="7857" spans="1:6">
      <c r="A7857" t="s">
        <v>6733</v>
      </c>
      <c r="F7857" t="s">
        <v>14119</v>
      </c>
    </row>
    <row r="7858" spans="1:6">
      <c r="A7858" t="s">
        <v>6734</v>
      </c>
      <c r="F7858" t="s">
        <v>8055</v>
      </c>
    </row>
    <row r="7859" spans="1:6">
      <c r="A7859" t="s">
        <v>6735</v>
      </c>
      <c r="F7859" t="s">
        <v>14120</v>
      </c>
    </row>
    <row r="7860" spans="1:6">
      <c r="A7860" t="s">
        <v>639</v>
      </c>
      <c r="F7860" t="s">
        <v>14121</v>
      </c>
    </row>
    <row r="7861" spans="1:6">
      <c r="A7861" t="s">
        <v>6736</v>
      </c>
      <c r="F7861" t="s">
        <v>14122</v>
      </c>
    </row>
    <row r="7862" spans="1:6">
      <c r="A7862" t="s">
        <v>218</v>
      </c>
      <c r="F7862" t="s">
        <v>8055</v>
      </c>
    </row>
    <row r="7863" spans="1:6">
      <c r="A7863" t="s">
        <v>6737</v>
      </c>
      <c r="F7863" t="s">
        <v>14123</v>
      </c>
    </row>
    <row r="7864" spans="1:6">
      <c r="A7864" t="s">
        <v>6738</v>
      </c>
      <c r="F7864" t="s">
        <v>14124</v>
      </c>
    </row>
    <row r="7865" spans="1:6">
      <c r="A7865" t="s">
        <v>6739</v>
      </c>
      <c r="F7865" t="s">
        <v>14125</v>
      </c>
    </row>
    <row r="7866" spans="1:6">
      <c r="A7866" t="s">
        <v>6740</v>
      </c>
      <c r="F7866" t="s">
        <v>8071</v>
      </c>
    </row>
    <row r="7867" spans="1:6">
      <c r="A7867" t="s">
        <v>223</v>
      </c>
      <c r="F7867" t="s">
        <v>14126</v>
      </c>
    </row>
    <row r="7868" spans="1:6">
      <c r="A7868" t="s">
        <v>224</v>
      </c>
      <c r="F7868" t="s">
        <v>14127</v>
      </c>
    </row>
    <row r="7869" spans="1:6">
      <c r="A7869" t="s">
        <v>6741</v>
      </c>
      <c r="F7869" t="s">
        <v>14128</v>
      </c>
    </row>
    <row r="7870" spans="1:6">
      <c r="A7870" t="s">
        <v>6742</v>
      </c>
      <c r="F7870" t="s">
        <v>14129</v>
      </c>
    </row>
    <row r="7871" spans="1:6">
      <c r="A7871" t="s">
        <v>6743</v>
      </c>
      <c r="F7871" t="s">
        <v>14130</v>
      </c>
    </row>
    <row r="7872" spans="1:6">
      <c r="A7872" t="s">
        <v>6744</v>
      </c>
      <c r="F7872" t="s">
        <v>4598</v>
      </c>
    </row>
    <row r="7873" spans="1:6">
      <c r="A7873" t="s">
        <v>6745</v>
      </c>
      <c r="F7873" t="s">
        <v>14131</v>
      </c>
    </row>
    <row r="7874" spans="1:6">
      <c r="A7874" t="s">
        <v>6746</v>
      </c>
      <c r="F7874" t="s">
        <v>8036</v>
      </c>
    </row>
    <row r="7875" spans="1:6">
      <c r="A7875" t="s">
        <v>6747</v>
      </c>
      <c r="F7875" t="s">
        <v>14132</v>
      </c>
    </row>
    <row r="7876" spans="1:6">
      <c r="A7876" t="s">
        <v>6748</v>
      </c>
      <c r="F7876" t="s">
        <v>14133</v>
      </c>
    </row>
    <row r="7877" spans="1:6">
      <c r="A7877" t="s">
        <v>6749</v>
      </c>
      <c r="F7877" t="s">
        <v>14134</v>
      </c>
    </row>
    <row r="7878" spans="1:6">
      <c r="A7878" t="s">
        <v>6750</v>
      </c>
      <c r="F7878" t="s">
        <v>9098</v>
      </c>
    </row>
    <row r="7879" spans="1:6">
      <c r="A7879" t="s">
        <v>235</v>
      </c>
      <c r="F7879" t="s">
        <v>14135</v>
      </c>
    </row>
    <row r="7880" spans="1:6">
      <c r="A7880" t="s">
        <v>6751</v>
      </c>
      <c r="F7880" t="s">
        <v>14136</v>
      </c>
    </row>
    <row r="7881" spans="1:6">
      <c r="A7881" t="s">
        <v>6752</v>
      </c>
      <c r="F7881" t="s">
        <v>14137</v>
      </c>
    </row>
    <row r="7882" spans="1:6">
      <c r="A7882" t="s">
        <v>6753</v>
      </c>
      <c r="F7882" t="s">
        <v>14138</v>
      </c>
    </row>
    <row r="7883" spans="1:6">
      <c r="A7883" t="s">
        <v>6754</v>
      </c>
      <c r="F7883" t="s">
        <v>8045</v>
      </c>
    </row>
    <row r="7884" spans="1:6">
      <c r="A7884" t="s">
        <v>6755</v>
      </c>
      <c r="F7884" t="s">
        <v>8046</v>
      </c>
    </row>
    <row r="7885" spans="1:6">
      <c r="A7885" t="s">
        <v>6756</v>
      </c>
      <c r="F7885" t="s">
        <v>14139</v>
      </c>
    </row>
    <row r="7886" spans="1:6">
      <c r="A7886" t="s">
        <v>242</v>
      </c>
      <c r="F7886" t="s">
        <v>14140</v>
      </c>
    </row>
    <row r="7887" spans="1:6">
      <c r="A7887" t="s">
        <v>6757</v>
      </c>
      <c r="F7887" t="s">
        <v>14141</v>
      </c>
    </row>
    <row r="7888" spans="1:6">
      <c r="A7888" t="s">
        <v>6758</v>
      </c>
      <c r="F7888" t="s">
        <v>14142</v>
      </c>
    </row>
    <row r="7889" spans="1:6">
      <c r="A7889" t="s">
        <v>6759</v>
      </c>
      <c r="F7889" t="s">
        <v>14143</v>
      </c>
    </row>
    <row r="7890" spans="1:6">
      <c r="A7890" t="s">
        <v>6760</v>
      </c>
      <c r="F7890" t="s">
        <v>14144</v>
      </c>
    </row>
    <row r="7891" spans="1:6">
      <c r="A7891" t="s">
        <v>6761</v>
      </c>
      <c r="F7891" t="s">
        <v>14145</v>
      </c>
    </row>
    <row r="7892" spans="1:6">
      <c r="A7892" t="s">
        <v>6762</v>
      </c>
      <c r="F7892" t="s">
        <v>14146</v>
      </c>
    </row>
    <row r="7893" spans="1:6">
      <c r="A7893" t="s">
        <v>667</v>
      </c>
      <c r="F7893" t="s">
        <v>8055</v>
      </c>
    </row>
    <row r="7894" spans="1:6">
      <c r="A7894" t="s">
        <v>6763</v>
      </c>
      <c r="F7894" t="s">
        <v>14147</v>
      </c>
    </row>
    <row r="7895" spans="1:6">
      <c r="A7895" t="s">
        <v>218</v>
      </c>
      <c r="F7895" t="s">
        <v>14148</v>
      </c>
    </row>
    <row r="7896" spans="1:6">
      <c r="A7896" t="s">
        <v>6764</v>
      </c>
      <c r="F7896" t="s">
        <v>14149</v>
      </c>
    </row>
    <row r="7897" spans="1:6">
      <c r="A7897" t="s">
        <v>6765</v>
      </c>
      <c r="F7897" t="s">
        <v>8055</v>
      </c>
    </row>
    <row r="7898" spans="1:6">
      <c r="A7898" t="s">
        <v>6766</v>
      </c>
      <c r="F7898" t="s">
        <v>14150</v>
      </c>
    </row>
    <row r="7899" spans="1:6">
      <c r="A7899" t="s">
        <v>6767</v>
      </c>
      <c r="F7899" t="s">
        <v>14151</v>
      </c>
    </row>
    <row r="7900" spans="1:6">
      <c r="A7900" t="s">
        <v>223</v>
      </c>
      <c r="F7900" t="s">
        <v>14152</v>
      </c>
    </row>
    <row r="7901" spans="1:6">
      <c r="A7901" t="s">
        <v>224</v>
      </c>
      <c r="F7901" t="s">
        <v>8062</v>
      </c>
    </row>
    <row r="7902" spans="1:6">
      <c r="A7902" t="s">
        <v>6768</v>
      </c>
      <c r="F7902" t="s">
        <v>14153</v>
      </c>
    </row>
    <row r="7903" spans="1:6">
      <c r="A7903" t="s">
        <v>6769</v>
      </c>
      <c r="F7903" t="s">
        <v>14154</v>
      </c>
    </row>
    <row r="7904" spans="1:6">
      <c r="A7904" t="s">
        <v>6770</v>
      </c>
      <c r="F7904" t="s">
        <v>8055</v>
      </c>
    </row>
    <row r="7905" spans="1:6">
      <c r="A7905" t="s">
        <v>6771</v>
      </c>
      <c r="F7905" t="s">
        <v>14155</v>
      </c>
    </row>
    <row r="7906" spans="1:6">
      <c r="A7906" t="s">
        <v>6772</v>
      </c>
      <c r="F7906" t="s">
        <v>14156</v>
      </c>
    </row>
    <row r="7907" spans="1:6">
      <c r="A7907" t="s">
        <v>6773</v>
      </c>
      <c r="F7907" t="s">
        <v>14157</v>
      </c>
    </row>
    <row r="7908" spans="1:6">
      <c r="A7908" t="s">
        <v>6774</v>
      </c>
      <c r="F7908" t="s">
        <v>8055</v>
      </c>
    </row>
    <row r="7909" spans="1:6">
      <c r="A7909" t="s">
        <v>6775</v>
      </c>
      <c r="F7909" t="s">
        <v>14158</v>
      </c>
    </row>
    <row r="7910" spans="1:6">
      <c r="A7910" t="s">
        <v>6776</v>
      </c>
      <c r="F7910" t="s">
        <v>14159</v>
      </c>
    </row>
    <row r="7911" spans="1:6">
      <c r="A7911" t="s">
        <v>6777</v>
      </c>
      <c r="F7911" t="s">
        <v>14160</v>
      </c>
    </row>
    <row r="7912" spans="1:6">
      <c r="A7912" t="s">
        <v>235</v>
      </c>
      <c r="F7912" t="s">
        <v>8071</v>
      </c>
    </row>
    <row r="7913" spans="1:6">
      <c r="A7913" t="s">
        <v>6778</v>
      </c>
      <c r="F7913" t="s">
        <v>14161</v>
      </c>
    </row>
    <row r="7914" spans="1:6">
      <c r="A7914" t="s">
        <v>6779</v>
      </c>
      <c r="F7914" t="s">
        <v>14162</v>
      </c>
    </row>
    <row r="7915" spans="1:6">
      <c r="A7915" t="s">
        <v>6780</v>
      </c>
      <c r="F7915" t="s">
        <v>14163</v>
      </c>
    </row>
    <row r="7916" spans="1:6">
      <c r="A7916" t="s">
        <v>6781</v>
      </c>
      <c r="F7916" t="s">
        <v>14164</v>
      </c>
    </row>
    <row r="7917" spans="1:6">
      <c r="A7917" t="s">
        <v>6782</v>
      </c>
      <c r="F7917" t="s">
        <v>14165</v>
      </c>
    </row>
    <row r="7918" spans="1:6">
      <c r="A7918" t="s">
        <v>6783</v>
      </c>
      <c r="F7918" t="s">
        <v>4625</v>
      </c>
    </row>
    <row r="7919" spans="1:6">
      <c r="A7919" t="s">
        <v>242</v>
      </c>
      <c r="F7919" t="s">
        <v>14166</v>
      </c>
    </row>
    <row r="7920" spans="1:6">
      <c r="A7920" t="s">
        <v>6784</v>
      </c>
      <c r="F7920" t="s">
        <v>8036</v>
      </c>
    </row>
    <row r="7921" spans="1:6">
      <c r="A7921" t="s">
        <v>6785</v>
      </c>
      <c r="F7921" t="s">
        <v>14167</v>
      </c>
    </row>
    <row r="7922" spans="1:6">
      <c r="A7922" t="s">
        <v>6786</v>
      </c>
      <c r="F7922" t="s">
        <v>14168</v>
      </c>
    </row>
    <row r="7923" spans="1:6">
      <c r="A7923" t="s">
        <v>6787</v>
      </c>
      <c r="F7923" t="s">
        <v>14169</v>
      </c>
    </row>
    <row r="7924" spans="1:6">
      <c r="A7924" t="s">
        <v>6788</v>
      </c>
      <c r="F7924" t="s">
        <v>14170</v>
      </c>
    </row>
    <row r="7925" spans="1:6">
      <c r="A7925" t="s">
        <v>6789</v>
      </c>
      <c r="F7925" t="s">
        <v>14171</v>
      </c>
    </row>
    <row r="7926" spans="1:6">
      <c r="A7926" t="s">
        <v>695</v>
      </c>
      <c r="F7926" t="s">
        <v>14172</v>
      </c>
    </row>
    <row r="7927" spans="1:6">
      <c r="A7927" t="s">
        <v>6790</v>
      </c>
      <c r="F7927" t="s">
        <v>14173</v>
      </c>
    </row>
    <row r="7928" spans="1:6">
      <c r="A7928" t="s">
        <v>218</v>
      </c>
      <c r="F7928" t="s">
        <v>14174</v>
      </c>
    </row>
    <row r="7929" spans="1:6">
      <c r="A7929" t="s">
        <v>6791</v>
      </c>
      <c r="F7929" t="s">
        <v>8045</v>
      </c>
    </row>
    <row r="7930" spans="1:6">
      <c r="A7930" t="s">
        <v>6792</v>
      </c>
      <c r="F7930" t="s">
        <v>8046</v>
      </c>
    </row>
    <row r="7931" spans="1:6">
      <c r="A7931" t="s">
        <v>6793</v>
      </c>
      <c r="F7931" t="s">
        <v>14175</v>
      </c>
    </row>
    <row r="7932" spans="1:6">
      <c r="A7932" t="s">
        <v>6794</v>
      </c>
      <c r="F7932" t="s">
        <v>14176</v>
      </c>
    </row>
    <row r="7933" spans="1:6">
      <c r="A7933" t="s">
        <v>223</v>
      </c>
      <c r="F7933" t="s">
        <v>14177</v>
      </c>
    </row>
    <row r="7934" spans="1:6">
      <c r="A7934" t="s">
        <v>224</v>
      </c>
      <c r="F7934" t="s">
        <v>14178</v>
      </c>
    </row>
    <row r="7935" spans="1:6">
      <c r="A7935" t="s">
        <v>6795</v>
      </c>
      <c r="F7935" t="s">
        <v>14179</v>
      </c>
    </row>
    <row r="7936" spans="1:6">
      <c r="A7936" t="s">
        <v>6796</v>
      </c>
      <c r="F7936" t="s">
        <v>14180</v>
      </c>
    </row>
    <row r="7937" spans="1:6">
      <c r="A7937" t="s">
        <v>6797</v>
      </c>
      <c r="F7937" t="s">
        <v>14181</v>
      </c>
    </row>
    <row r="7938" spans="1:6">
      <c r="A7938" t="s">
        <v>6798</v>
      </c>
      <c r="F7938" t="s">
        <v>14182</v>
      </c>
    </row>
    <row r="7939" spans="1:6">
      <c r="A7939" t="s">
        <v>6799</v>
      </c>
      <c r="F7939" t="s">
        <v>8055</v>
      </c>
    </row>
    <row r="7940" spans="1:6">
      <c r="A7940" t="s">
        <v>6800</v>
      </c>
      <c r="F7940" t="s">
        <v>14183</v>
      </c>
    </row>
    <row r="7941" spans="1:6">
      <c r="A7941" t="s">
        <v>6801</v>
      </c>
      <c r="F7941" t="s">
        <v>14184</v>
      </c>
    </row>
    <row r="7942" spans="1:6">
      <c r="A7942" t="s">
        <v>6802</v>
      </c>
      <c r="F7942" t="s">
        <v>14185</v>
      </c>
    </row>
    <row r="7943" spans="1:6">
      <c r="A7943" t="s">
        <v>6803</v>
      </c>
      <c r="F7943" t="s">
        <v>8055</v>
      </c>
    </row>
    <row r="7944" spans="1:6">
      <c r="A7944" t="s">
        <v>6804</v>
      </c>
      <c r="F7944" t="s">
        <v>14186</v>
      </c>
    </row>
    <row r="7945" spans="1:6">
      <c r="A7945" t="s">
        <v>235</v>
      </c>
      <c r="F7945" t="s">
        <v>14187</v>
      </c>
    </row>
    <row r="7946" spans="1:6">
      <c r="A7946" t="s">
        <v>6805</v>
      </c>
      <c r="F7946" t="s">
        <v>14188</v>
      </c>
    </row>
    <row r="7947" spans="1:6">
      <c r="A7947" t="s">
        <v>6806</v>
      </c>
      <c r="F7947" t="s">
        <v>8062</v>
      </c>
    </row>
    <row r="7948" spans="1:6">
      <c r="A7948" t="s">
        <v>6807</v>
      </c>
      <c r="F7948" t="s">
        <v>14189</v>
      </c>
    </row>
    <row r="7949" spans="1:6">
      <c r="A7949" t="s">
        <v>6808</v>
      </c>
      <c r="F7949" t="s">
        <v>14190</v>
      </c>
    </row>
    <row r="7950" spans="1:6">
      <c r="A7950" t="s">
        <v>6809</v>
      </c>
      <c r="F7950" t="s">
        <v>8055</v>
      </c>
    </row>
    <row r="7951" spans="1:6">
      <c r="A7951" t="s">
        <v>6810</v>
      </c>
      <c r="F7951" t="s">
        <v>14191</v>
      </c>
    </row>
    <row r="7952" spans="1:6">
      <c r="A7952" t="s">
        <v>242</v>
      </c>
      <c r="F7952" t="s">
        <v>14192</v>
      </c>
    </row>
    <row r="7953" spans="1:6">
      <c r="A7953" t="s">
        <v>6811</v>
      </c>
      <c r="F7953" t="s">
        <v>14193</v>
      </c>
    </row>
    <row r="7954" spans="1:6">
      <c r="A7954" t="s">
        <v>6812</v>
      </c>
      <c r="F7954" t="s">
        <v>8055</v>
      </c>
    </row>
    <row r="7955" spans="1:6">
      <c r="A7955" t="s">
        <v>6813</v>
      </c>
      <c r="F7955" t="s">
        <v>14194</v>
      </c>
    </row>
    <row r="7956" spans="1:6">
      <c r="A7956" t="s">
        <v>6814</v>
      </c>
      <c r="F7956" t="s">
        <v>14195</v>
      </c>
    </row>
    <row r="7957" spans="1:6">
      <c r="A7957" t="s">
        <v>6815</v>
      </c>
      <c r="F7957" t="s">
        <v>14196</v>
      </c>
    </row>
    <row r="7958" spans="1:6">
      <c r="A7958" t="s">
        <v>6816</v>
      </c>
      <c r="F7958" t="s">
        <v>8071</v>
      </c>
    </row>
    <row r="7959" spans="1:6">
      <c r="A7959" t="s">
        <v>6817</v>
      </c>
      <c r="F7959" t="s">
        <v>14197</v>
      </c>
    </row>
    <row r="7960" spans="1:6">
      <c r="A7960" t="s">
        <v>6818</v>
      </c>
      <c r="F7960" t="s">
        <v>14198</v>
      </c>
    </row>
    <row r="7961" spans="1:6">
      <c r="A7961" t="s">
        <v>218</v>
      </c>
      <c r="F7961" t="s">
        <v>14199</v>
      </c>
    </row>
    <row r="7962" spans="1:6">
      <c r="A7962" t="s">
        <v>6819</v>
      </c>
      <c r="F7962" t="s">
        <v>14200</v>
      </c>
    </row>
    <row r="7963" spans="1:6">
      <c r="A7963" t="s">
        <v>6820</v>
      </c>
      <c r="F7963" t="s">
        <v>14201</v>
      </c>
    </row>
    <row r="7964" spans="1:6">
      <c r="A7964" t="s">
        <v>6821</v>
      </c>
      <c r="F7964" t="s">
        <v>4653</v>
      </c>
    </row>
    <row r="7965" spans="1:6">
      <c r="A7965" t="s">
        <v>6822</v>
      </c>
      <c r="F7965" t="s">
        <v>14202</v>
      </c>
    </row>
    <row r="7966" spans="1:6">
      <c r="A7966" t="s">
        <v>223</v>
      </c>
      <c r="F7966" t="s">
        <v>8036</v>
      </c>
    </row>
    <row r="7967" spans="1:6">
      <c r="A7967" t="s">
        <v>224</v>
      </c>
      <c r="F7967" t="s">
        <v>14203</v>
      </c>
    </row>
    <row r="7968" spans="1:6">
      <c r="A7968" t="s">
        <v>6823</v>
      </c>
      <c r="F7968" t="s">
        <v>14204</v>
      </c>
    </row>
    <row r="7969" spans="1:6">
      <c r="A7969" t="s">
        <v>6824</v>
      </c>
      <c r="F7969" t="s">
        <v>14205</v>
      </c>
    </row>
    <row r="7970" spans="1:6">
      <c r="A7970" t="s">
        <v>6825</v>
      </c>
      <c r="F7970" t="s">
        <v>14206</v>
      </c>
    </row>
    <row r="7971" spans="1:6">
      <c r="A7971" t="s">
        <v>6826</v>
      </c>
      <c r="F7971" t="s">
        <v>14207</v>
      </c>
    </row>
    <row r="7972" spans="1:6">
      <c r="A7972" t="s">
        <v>6827</v>
      </c>
      <c r="F7972" t="s">
        <v>14208</v>
      </c>
    </row>
    <row r="7973" spans="1:6">
      <c r="A7973" t="s">
        <v>6828</v>
      </c>
      <c r="F7973" t="s">
        <v>14209</v>
      </c>
    </row>
    <row r="7974" spans="1:6">
      <c r="A7974" t="s">
        <v>6829</v>
      </c>
      <c r="F7974" t="s">
        <v>14210</v>
      </c>
    </row>
    <row r="7975" spans="1:6">
      <c r="A7975" t="s">
        <v>6830</v>
      </c>
      <c r="F7975" t="s">
        <v>8045</v>
      </c>
    </row>
    <row r="7976" spans="1:6">
      <c r="A7976" t="s">
        <v>6831</v>
      </c>
      <c r="F7976" t="s">
        <v>8046</v>
      </c>
    </row>
    <row r="7977" spans="1:6">
      <c r="A7977" t="s">
        <v>6832</v>
      </c>
      <c r="F7977" t="s">
        <v>14211</v>
      </c>
    </row>
    <row r="7978" spans="1:6">
      <c r="A7978" t="s">
        <v>235</v>
      </c>
      <c r="F7978" t="s">
        <v>14212</v>
      </c>
    </row>
    <row r="7979" spans="1:6">
      <c r="A7979" t="s">
        <v>6833</v>
      </c>
      <c r="F7979" t="s">
        <v>14213</v>
      </c>
    </row>
    <row r="7980" spans="1:6">
      <c r="A7980" t="s">
        <v>6834</v>
      </c>
      <c r="F7980" t="s">
        <v>14214</v>
      </c>
    </row>
    <row r="7981" spans="1:6">
      <c r="A7981" t="s">
        <v>6835</v>
      </c>
      <c r="F7981" t="s">
        <v>14215</v>
      </c>
    </row>
    <row r="7982" spans="1:6">
      <c r="A7982" t="s">
        <v>6836</v>
      </c>
      <c r="F7982" t="s">
        <v>14216</v>
      </c>
    </row>
    <row r="7983" spans="1:6">
      <c r="A7983" t="s">
        <v>6837</v>
      </c>
      <c r="F7983" t="s">
        <v>14217</v>
      </c>
    </row>
    <row r="7984" spans="1:6">
      <c r="A7984" t="s">
        <v>6838</v>
      </c>
      <c r="F7984" t="s">
        <v>14218</v>
      </c>
    </row>
    <row r="7985" spans="1:6">
      <c r="A7985" t="s">
        <v>242</v>
      </c>
      <c r="F7985" t="s">
        <v>8055</v>
      </c>
    </row>
    <row r="7986" spans="1:6">
      <c r="A7986" t="s">
        <v>6839</v>
      </c>
      <c r="F7986" t="s">
        <v>14219</v>
      </c>
    </row>
    <row r="7987" spans="1:6">
      <c r="A7987" t="s">
        <v>6840</v>
      </c>
      <c r="F7987" t="s">
        <v>14220</v>
      </c>
    </row>
    <row r="7988" spans="1:6">
      <c r="A7988" t="s">
        <v>6841</v>
      </c>
      <c r="F7988" t="s">
        <v>14221</v>
      </c>
    </row>
    <row r="7989" spans="1:6">
      <c r="A7989" t="s">
        <v>6842</v>
      </c>
      <c r="F7989" t="s">
        <v>8055</v>
      </c>
    </row>
    <row r="7990" spans="1:6">
      <c r="A7990" t="s">
        <v>6843</v>
      </c>
      <c r="F7990" t="s">
        <v>14222</v>
      </c>
    </row>
    <row r="7991" spans="1:6">
      <c r="A7991" t="s">
        <v>6844</v>
      </c>
      <c r="F7991" t="s">
        <v>14223</v>
      </c>
    </row>
    <row r="7992" spans="1:6">
      <c r="A7992" t="s">
        <v>527</v>
      </c>
      <c r="F7992" t="s">
        <v>14224</v>
      </c>
    </row>
    <row r="7993" spans="1:6">
      <c r="A7993" t="s">
        <v>6845</v>
      </c>
      <c r="F7993" t="s">
        <v>8062</v>
      </c>
    </row>
    <row r="7994" spans="1:6">
      <c r="A7994" t="s">
        <v>218</v>
      </c>
      <c r="F7994" t="s">
        <v>14225</v>
      </c>
    </row>
    <row r="7995" spans="1:6">
      <c r="A7995" t="s">
        <v>6846</v>
      </c>
      <c r="F7995" t="s">
        <v>14226</v>
      </c>
    </row>
    <row r="7996" spans="1:6">
      <c r="A7996" t="s">
        <v>6847</v>
      </c>
      <c r="F7996" t="s">
        <v>8055</v>
      </c>
    </row>
    <row r="7997" spans="1:6">
      <c r="A7997" t="s">
        <v>6848</v>
      </c>
      <c r="F7997" t="s">
        <v>14227</v>
      </c>
    </row>
    <row r="7998" spans="1:6">
      <c r="A7998" t="s">
        <v>6849</v>
      </c>
      <c r="F7998" t="s">
        <v>14228</v>
      </c>
    </row>
    <row r="7999" spans="1:6">
      <c r="A7999" t="s">
        <v>223</v>
      </c>
      <c r="F7999" t="s">
        <v>14229</v>
      </c>
    </row>
    <row r="8000" spans="1:6">
      <c r="A8000" t="s">
        <v>224</v>
      </c>
      <c r="F8000" t="s">
        <v>8055</v>
      </c>
    </row>
    <row r="8001" spans="1:6">
      <c r="A8001" t="s">
        <v>6850</v>
      </c>
      <c r="F8001" t="s">
        <v>14230</v>
      </c>
    </row>
    <row r="8002" spans="1:6">
      <c r="A8002" t="s">
        <v>6851</v>
      </c>
      <c r="F8002" t="s">
        <v>14231</v>
      </c>
    </row>
    <row r="8003" spans="1:6">
      <c r="A8003" t="s">
        <v>6852</v>
      </c>
      <c r="F8003" t="s">
        <v>14232</v>
      </c>
    </row>
    <row r="8004" spans="1:6">
      <c r="A8004" t="s">
        <v>6853</v>
      </c>
      <c r="F8004" t="s">
        <v>8071</v>
      </c>
    </row>
    <row r="8005" spans="1:6">
      <c r="A8005" t="s">
        <v>6854</v>
      </c>
      <c r="F8005" t="s">
        <v>14233</v>
      </c>
    </row>
    <row r="8006" spans="1:6">
      <c r="A8006" t="s">
        <v>6855</v>
      </c>
      <c r="F8006" t="s">
        <v>14234</v>
      </c>
    </row>
    <row r="8007" spans="1:6">
      <c r="A8007" t="s">
        <v>6856</v>
      </c>
      <c r="F8007" t="s">
        <v>14235</v>
      </c>
    </row>
    <row r="8008" spans="1:6">
      <c r="A8008" t="s">
        <v>6857</v>
      </c>
      <c r="F8008" t="s">
        <v>14236</v>
      </c>
    </row>
    <row r="8009" spans="1:6">
      <c r="A8009" t="s">
        <v>6858</v>
      </c>
      <c r="F8009" t="s">
        <v>14237</v>
      </c>
    </row>
    <row r="8010" spans="1:6">
      <c r="A8010" t="s">
        <v>6859</v>
      </c>
      <c r="F8010" t="s">
        <v>4681</v>
      </c>
    </row>
    <row r="8011" spans="1:6">
      <c r="A8011" t="s">
        <v>235</v>
      </c>
      <c r="F8011" t="s">
        <v>14238</v>
      </c>
    </row>
    <row r="8012" spans="1:6">
      <c r="A8012" t="s">
        <v>6860</v>
      </c>
      <c r="F8012" t="s">
        <v>8036</v>
      </c>
    </row>
    <row r="8013" spans="1:6">
      <c r="A8013" t="s">
        <v>6861</v>
      </c>
      <c r="F8013" t="s">
        <v>14239</v>
      </c>
    </row>
    <row r="8014" spans="1:6">
      <c r="A8014" t="s">
        <v>6862</v>
      </c>
      <c r="F8014" t="s">
        <v>14240</v>
      </c>
    </row>
    <row r="8015" spans="1:6">
      <c r="A8015" t="s">
        <v>6863</v>
      </c>
      <c r="F8015" t="s">
        <v>14241</v>
      </c>
    </row>
    <row r="8016" spans="1:6">
      <c r="A8016" t="s">
        <v>6864</v>
      </c>
      <c r="F8016" t="s">
        <v>14242</v>
      </c>
    </row>
    <row r="8017" spans="1:6">
      <c r="A8017" t="s">
        <v>6865</v>
      </c>
      <c r="F8017" t="s">
        <v>14243</v>
      </c>
    </row>
    <row r="8018" spans="1:6">
      <c r="A8018" t="s">
        <v>242</v>
      </c>
      <c r="F8018" t="s">
        <v>14244</v>
      </c>
    </row>
    <row r="8019" spans="1:6">
      <c r="A8019" t="s">
        <v>6866</v>
      </c>
      <c r="F8019" t="s">
        <v>14245</v>
      </c>
    </row>
    <row r="8020" spans="1:6">
      <c r="A8020" t="s">
        <v>6867</v>
      </c>
      <c r="F8020" t="s">
        <v>14246</v>
      </c>
    </row>
    <row r="8021" spans="1:6">
      <c r="A8021" t="s">
        <v>6868</v>
      </c>
      <c r="F8021" t="s">
        <v>8045</v>
      </c>
    </row>
    <row r="8022" spans="1:6">
      <c r="A8022" t="s">
        <v>6869</v>
      </c>
      <c r="F8022" t="s">
        <v>8046</v>
      </c>
    </row>
    <row r="8023" spans="1:6">
      <c r="A8023" t="s">
        <v>6870</v>
      </c>
      <c r="F8023" t="s">
        <v>14247</v>
      </c>
    </row>
    <row r="8024" spans="1:6">
      <c r="A8024" t="s">
        <v>6871</v>
      </c>
      <c r="F8024" t="s">
        <v>14248</v>
      </c>
    </row>
    <row r="8025" spans="1:6">
      <c r="A8025" t="s">
        <v>583</v>
      </c>
      <c r="F8025" t="s">
        <v>14249</v>
      </c>
    </row>
    <row r="8026" spans="1:6">
      <c r="A8026" t="s">
        <v>6872</v>
      </c>
      <c r="F8026" t="s">
        <v>14250</v>
      </c>
    </row>
    <row r="8027" spans="1:6">
      <c r="A8027" t="s">
        <v>218</v>
      </c>
      <c r="F8027" t="s">
        <v>14251</v>
      </c>
    </row>
    <row r="8028" spans="1:6">
      <c r="A8028" t="s">
        <v>6873</v>
      </c>
      <c r="F8028" t="s">
        <v>14252</v>
      </c>
    </row>
    <row r="8029" spans="1:6">
      <c r="A8029" t="s">
        <v>6874</v>
      </c>
      <c r="F8029" t="s">
        <v>14253</v>
      </c>
    </row>
    <row r="8030" spans="1:6">
      <c r="A8030" t="s">
        <v>6875</v>
      </c>
      <c r="F8030" t="s">
        <v>14254</v>
      </c>
    </row>
    <row r="8031" spans="1:6">
      <c r="A8031" t="s">
        <v>6876</v>
      </c>
      <c r="F8031" t="s">
        <v>8055</v>
      </c>
    </row>
    <row r="8032" spans="1:6">
      <c r="A8032" t="s">
        <v>223</v>
      </c>
      <c r="F8032" t="s">
        <v>14255</v>
      </c>
    </row>
    <row r="8033" spans="1:6">
      <c r="A8033" t="s">
        <v>224</v>
      </c>
      <c r="F8033" t="s">
        <v>14256</v>
      </c>
    </row>
    <row r="8034" spans="1:6">
      <c r="A8034" t="s">
        <v>6877</v>
      </c>
      <c r="F8034" t="s">
        <v>14257</v>
      </c>
    </row>
    <row r="8035" spans="1:6">
      <c r="A8035" t="s">
        <v>6878</v>
      </c>
      <c r="F8035" t="s">
        <v>8055</v>
      </c>
    </row>
    <row r="8036" spans="1:6">
      <c r="A8036" t="s">
        <v>6879</v>
      </c>
      <c r="F8036" t="s">
        <v>14258</v>
      </c>
    </row>
    <row r="8037" spans="1:6">
      <c r="A8037" t="s">
        <v>6880</v>
      </c>
      <c r="F8037" t="s">
        <v>14259</v>
      </c>
    </row>
    <row r="8038" spans="1:6">
      <c r="A8038" t="s">
        <v>6881</v>
      </c>
      <c r="F8038" t="s">
        <v>14260</v>
      </c>
    </row>
    <row r="8039" spans="1:6">
      <c r="A8039" t="s">
        <v>6882</v>
      </c>
      <c r="F8039" t="s">
        <v>8062</v>
      </c>
    </row>
    <row r="8040" spans="1:6">
      <c r="A8040" t="s">
        <v>6883</v>
      </c>
      <c r="F8040" t="s">
        <v>14261</v>
      </c>
    </row>
    <row r="8041" spans="1:6">
      <c r="A8041" t="s">
        <v>6884</v>
      </c>
      <c r="F8041" t="s">
        <v>14262</v>
      </c>
    </row>
    <row r="8042" spans="1:6">
      <c r="A8042" t="s">
        <v>6885</v>
      </c>
      <c r="F8042" t="s">
        <v>8055</v>
      </c>
    </row>
    <row r="8043" spans="1:6">
      <c r="A8043" t="s">
        <v>6886</v>
      </c>
      <c r="F8043" t="s">
        <v>14263</v>
      </c>
    </row>
    <row r="8044" spans="1:6">
      <c r="A8044" t="s">
        <v>235</v>
      </c>
      <c r="F8044" t="s">
        <v>14264</v>
      </c>
    </row>
    <row r="8045" spans="1:6">
      <c r="A8045" t="s">
        <v>6887</v>
      </c>
      <c r="F8045" t="s">
        <v>14265</v>
      </c>
    </row>
    <row r="8046" spans="1:6">
      <c r="A8046" t="s">
        <v>6888</v>
      </c>
      <c r="F8046" t="s">
        <v>8055</v>
      </c>
    </row>
    <row r="8047" spans="1:6">
      <c r="A8047" t="s">
        <v>6889</v>
      </c>
      <c r="F8047" t="s">
        <v>14266</v>
      </c>
    </row>
    <row r="8048" spans="1:6">
      <c r="A8048" t="s">
        <v>6890</v>
      </c>
      <c r="F8048" t="s">
        <v>14267</v>
      </c>
    </row>
    <row r="8049" spans="1:6">
      <c r="A8049" t="s">
        <v>6891</v>
      </c>
      <c r="F8049" t="s">
        <v>14268</v>
      </c>
    </row>
    <row r="8050" spans="1:6">
      <c r="A8050" t="s">
        <v>6892</v>
      </c>
      <c r="F8050" t="s">
        <v>8071</v>
      </c>
    </row>
    <row r="8051" spans="1:6">
      <c r="A8051" t="s">
        <v>242</v>
      </c>
      <c r="F8051" t="s">
        <v>14269</v>
      </c>
    </row>
    <row r="8052" spans="1:6">
      <c r="A8052" t="s">
        <v>6893</v>
      </c>
      <c r="F8052" t="s">
        <v>14270</v>
      </c>
    </row>
    <row r="8053" spans="1:6">
      <c r="A8053" t="s">
        <v>6894</v>
      </c>
      <c r="F8053" t="s">
        <v>14271</v>
      </c>
    </row>
    <row r="8054" spans="1:6">
      <c r="A8054" t="s">
        <v>6895</v>
      </c>
      <c r="F8054" t="s">
        <v>14272</v>
      </c>
    </row>
    <row r="8055" spans="1:6">
      <c r="A8055" t="s">
        <v>6896</v>
      </c>
      <c r="F8055" t="s">
        <v>14273</v>
      </c>
    </row>
    <row r="8056" spans="1:6">
      <c r="A8056" t="s">
        <v>6897</v>
      </c>
      <c r="F8056" t="s">
        <v>4709</v>
      </c>
    </row>
    <row r="8057" spans="1:6">
      <c r="A8057" t="s">
        <v>6898</v>
      </c>
      <c r="F8057" t="s">
        <v>14274</v>
      </c>
    </row>
    <row r="8058" spans="1:6">
      <c r="A8058" t="s">
        <v>639</v>
      </c>
      <c r="F8058" t="s">
        <v>8036</v>
      </c>
    </row>
    <row r="8059" spans="1:6">
      <c r="A8059" t="s">
        <v>6899</v>
      </c>
      <c r="F8059" t="s">
        <v>14275</v>
      </c>
    </row>
    <row r="8060" spans="1:6">
      <c r="A8060" t="s">
        <v>218</v>
      </c>
      <c r="F8060" t="s">
        <v>14276</v>
      </c>
    </row>
    <row r="8061" spans="1:6">
      <c r="A8061" t="s">
        <v>6900</v>
      </c>
      <c r="F8061" t="s">
        <v>14277</v>
      </c>
    </row>
    <row r="8062" spans="1:6">
      <c r="A8062" t="s">
        <v>6901</v>
      </c>
      <c r="F8062" t="s">
        <v>14278</v>
      </c>
    </row>
    <row r="8063" spans="1:6">
      <c r="A8063" t="s">
        <v>6902</v>
      </c>
      <c r="F8063" t="s">
        <v>14279</v>
      </c>
    </row>
    <row r="8064" spans="1:6">
      <c r="A8064" t="s">
        <v>6903</v>
      </c>
      <c r="F8064" t="s">
        <v>14280</v>
      </c>
    </row>
    <row r="8065" spans="1:6">
      <c r="A8065" t="s">
        <v>223</v>
      </c>
      <c r="F8065" t="s">
        <v>14281</v>
      </c>
    </row>
    <row r="8066" spans="1:6">
      <c r="A8066" t="s">
        <v>224</v>
      </c>
      <c r="F8066" t="s">
        <v>14282</v>
      </c>
    </row>
    <row r="8067" spans="1:6">
      <c r="A8067" t="s">
        <v>6904</v>
      </c>
      <c r="F8067" t="s">
        <v>8045</v>
      </c>
    </row>
    <row r="8068" spans="1:6">
      <c r="A8068" t="s">
        <v>6905</v>
      </c>
      <c r="F8068" t="s">
        <v>8046</v>
      </c>
    </row>
    <row r="8069" spans="1:6">
      <c r="A8069" t="s">
        <v>6906</v>
      </c>
      <c r="F8069" t="s">
        <v>14283</v>
      </c>
    </row>
    <row r="8070" spans="1:6">
      <c r="A8070" t="s">
        <v>6907</v>
      </c>
      <c r="F8070" t="s">
        <v>14284</v>
      </c>
    </row>
    <row r="8071" spans="1:6">
      <c r="A8071" t="s">
        <v>6908</v>
      </c>
      <c r="F8071" t="s">
        <v>14285</v>
      </c>
    </row>
    <row r="8072" spans="1:6">
      <c r="A8072" t="s">
        <v>6909</v>
      </c>
      <c r="F8072" t="s">
        <v>14286</v>
      </c>
    </row>
    <row r="8073" spans="1:6">
      <c r="A8073" t="s">
        <v>6910</v>
      </c>
      <c r="F8073" t="s">
        <v>14287</v>
      </c>
    </row>
    <row r="8074" spans="1:6">
      <c r="A8074" t="s">
        <v>6911</v>
      </c>
      <c r="F8074" t="s">
        <v>14288</v>
      </c>
    </row>
    <row r="8075" spans="1:6">
      <c r="A8075" t="s">
        <v>6912</v>
      </c>
      <c r="F8075" t="s">
        <v>14289</v>
      </c>
    </row>
    <row r="8076" spans="1:6">
      <c r="A8076" t="s">
        <v>6913</v>
      </c>
      <c r="F8076" t="s">
        <v>14290</v>
      </c>
    </row>
    <row r="8077" spans="1:6">
      <c r="A8077" t="s">
        <v>235</v>
      </c>
      <c r="F8077" t="s">
        <v>8055</v>
      </c>
    </row>
    <row r="8078" spans="1:6">
      <c r="A8078" t="s">
        <v>6914</v>
      </c>
      <c r="F8078" t="s">
        <v>14291</v>
      </c>
    </row>
    <row r="8079" spans="1:6">
      <c r="A8079" t="s">
        <v>6915</v>
      </c>
      <c r="F8079" t="s">
        <v>14292</v>
      </c>
    </row>
    <row r="8080" spans="1:6">
      <c r="A8080" t="s">
        <v>6916</v>
      </c>
      <c r="F8080" t="s">
        <v>14293</v>
      </c>
    </row>
    <row r="8081" spans="1:6">
      <c r="A8081" t="s">
        <v>6917</v>
      </c>
      <c r="F8081" t="s">
        <v>8055</v>
      </c>
    </row>
    <row r="8082" spans="1:6">
      <c r="A8082" t="s">
        <v>6918</v>
      </c>
      <c r="F8082" t="s">
        <v>14294</v>
      </c>
    </row>
    <row r="8083" spans="1:6">
      <c r="A8083" t="s">
        <v>6919</v>
      </c>
      <c r="F8083" t="s">
        <v>14295</v>
      </c>
    </row>
    <row r="8084" spans="1:6">
      <c r="A8084" t="s">
        <v>242</v>
      </c>
      <c r="F8084" t="s">
        <v>14296</v>
      </c>
    </row>
    <row r="8085" spans="1:6">
      <c r="A8085" t="s">
        <v>6920</v>
      </c>
      <c r="F8085" t="s">
        <v>8062</v>
      </c>
    </row>
    <row r="8086" spans="1:6">
      <c r="A8086" t="s">
        <v>6921</v>
      </c>
      <c r="F8086" t="s">
        <v>14297</v>
      </c>
    </row>
    <row r="8087" spans="1:6">
      <c r="A8087" t="s">
        <v>6922</v>
      </c>
      <c r="F8087" t="s">
        <v>14298</v>
      </c>
    </row>
    <row r="8088" spans="1:6">
      <c r="A8088" t="s">
        <v>6923</v>
      </c>
      <c r="F8088" t="s">
        <v>8055</v>
      </c>
    </row>
    <row r="8089" spans="1:6">
      <c r="A8089" t="s">
        <v>6924</v>
      </c>
      <c r="F8089" t="s">
        <v>14299</v>
      </c>
    </row>
    <row r="8090" spans="1:6">
      <c r="A8090" t="s">
        <v>6925</v>
      </c>
      <c r="F8090" t="s">
        <v>14300</v>
      </c>
    </row>
    <row r="8091" spans="1:6">
      <c r="A8091" t="s">
        <v>527</v>
      </c>
      <c r="F8091" t="s">
        <v>14301</v>
      </c>
    </row>
    <row r="8092" spans="1:6">
      <c r="A8092" t="s">
        <v>6926</v>
      </c>
      <c r="F8092" t="s">
        <v>8055</v>
      </c>
    </row>
    <row r="8093" spans="1:6">
      <c r="A8093" t="s">
        <v>218</v>
      </c>
      <c r="F8093" t="s">
        <v>14302</v>
      </c>
    </row>
    <row r="8094" spans="1:6">
      <c r="A8094" t="s">
        <v>6927</v>
      </c>
      <c r="F8094" t="s">
        <v>14303</v>
      </c>
    </row>
    <row r="8095" spans="1:6">
      <c r="A8095" t="s">
        <v>6928</v>
      </c>
      <c r="F8095" t="s">
        <v>14304</v>
      </c>
    </row>
    <row r="8096" spans="1:6">
      <c r="A8096" t="s">
        <v>6929</v>
      </c>
      <c r="F8096" t="s">
        <v>8071</v>
      </c>
    </row>
    <row r="8097" spans="1:6">
      <c r="A8097" t="s">
        <v>6930</v>
      </c>
      <c r="F8097" t="s">
        <v>14305</v>
      </c>
    </row>
    <row r="8098" spans="1:6">
      <c r="A8098" t="s">
        <v>223</v>
      </c>
      <c r="F8098" t="s">
        <v>14306</v>
      </c>
    </row>
    <row r="8099" spans="1:6">
      <c r="A8099" t="s">
        <v>224</v>
      </c>
      <c r="F8099" t="s">
        <v>14307</v>
      </c>
    </row>
    <row r="8100" spans="1:6">
      <c r="A8100" t="s">
        <v>6931</v>
      </c>
      <c r="F8100" t="s">
        <v>14308</v>
      </c>
    </row>
    <row r="8101" spans="1:6">
      <c r="A8101" t="s">
        <v>6932</v>
      </c>
      <c r="F8101" t="s">
        <v>14309</v>
      </c>
    </row>
    <row r="8102" spans="1:6">
      <c r="A8102" t="s">
        <v>6933</v>
      </c>
      <c r="F8102" t="s">
        <v>14310</v>
      </c>
    </row>
    <row r="8103" spans="1:6">
      <c r="A8103" t="s">
        <v>6934</v>
      </c>
      <c r="F8103" t="s">
        <v>14311</v>
      </c>
    </row>
    <row r="8104" spans="1:6">
      <c r="A8104" t="s">
        <v>6935</v>
      </c>
      <c r="F8104" t="s">
        <v>8036</v>
      </c>
    </row>
    <row r="8105" spans="1:6">
      <c r="A8105" t="s">
        <v>6936</v>
      </c>
      <c r="F8105" t="s">
        <v>14312</v>
      </c>
    </row>
    <row r="8106" spans="1:6">
      <c r="A8106" t="s">
        <v>6937</v>
      </c>
      <c r="F8106" t="s">
        <v>14313</v>
      </c>
    </row>
    <row r="8107" spans="1:6">
      <c r="A8107" t="s">
        <v>6938</v>
      </c>
      <c r="F8107" t="s">
        <v>14314</v>
      </c>
    </row>
    <row r="8108" spans="1:6">
      <c r="A8108" t="s">
        <v>6939</v>
      </c>
      <c r="F8108" t="s">
        <v>14315</v>
      </c>
    </row>
    <row r="8109" spans="1:6">
      <c r="A8109" t="s">
        <v>6940</v>
      </c>
      <c r="F8109" t="s">
        <v>14316</v>
      </c>
    </row>
    <row r="8110" spans="1:6">
      <c r="A8110" t="s">
        <v>235</v>
      </c>
      <c r="F8110" t="s">
        <v>14317</v>
      </c>
    </row>
    <row r="8111" spans="1:6">
      <c r="A8111" t="s">
        <v>6941</v>
      </c>
      <c r="F8111" t="s">
        <v>14318</v>
      </c>
    </row>
    <row r="8112" spans="1:6">
      <c r="A8112" t="s">
        <v>6942</v>
      </c>
      <c r="F8112" t="s">
        <v>14319</v>
      </c>
    </row>
    <row r="8113" spans="1:6">
      <c r="A8113" t="s">
        <v>6943</v>
      </c>
      <c r="F8113" t="s">
        <v>8045</v>
      </c>
    </row>
    <row r="8114" spans="1:6">
      <c r="A8114" t="s">
        <v>6944</v>
      </c>
      <c r="F8114" t="s">
        <v>8046</v>
      </c>
    </row>
    <row r="8115" spans="1:6">
      <c r="A8115" t="s">
        <v>6945</v>
      </c>
      <c r="F8115" t="s">
        <v>14320</v>
      </c>
    </row>
    <row r="8116" spans="1:6">
      <c r="A8116" t="s">
        <v>6946</v>
      </c>
      <c r="F8116" t="s">
        <v>14321</v>
      </c>
    </row>
    <row r="8117" spans="1:6">
      <c r="A8117" t="s">
        <v>242</v>
      </c>
      <c r="F8117" t="s">
        <v>14322</v>
      </c>
    </row>
    <row r="8118" spans="1:6">
      <c r="A8118" t="s">
        <v>6947</v>
      </c>
      <c r="F8118" t="s">
        <v>14323</v>
      </c>
    </row>
    <row r="8119" spans="1:6">
      <c r="A8119" t="s">
        <v>6948</v>
      </c>
      <c r="F8119" t="s">
        <v>14324</v>
      </c>
    </row>
    <row r="8120" spans="1:6">
      <c r="A8120" t="s">
        <v>6949</v>
      </c>
      <c r="F8120" t="s">
        <v>14325</v>
      </c>
    </row>
    <row r="8121" spans="1:6">
      <c r="A8121" t="s">
        <v>6950</v>
      </c>
      <c r="F8121" t="s">
        <v>14326</v>
      </c>
    </row>
    <row r="8122" spans="1:6">
      <c r="A8122" t="s">
        <v>6951</v>
      </c>
      <c r="F8122" t="s">
        <v>14327</v>
      </c>
    </row>
    <row r="8123" spans="1:6">
      <c r="A8123" t="s">
        <v>6952</v>
      </c>
      <c r="F8123" t="s">
        <v>8055</v>
      </c>
    </row>
    <row r="8124" spans="1:6">
      <c r="A8124" t="s">
        <v>555</v>
      </c>
      <c r="F8124" t="s">
        <v>14328</v>
      </c>
    </row>
    <row r="8125" spans="1:6">
      <c r="A8125" t="s">
        <v>6953</v>
      </c>
      <c r="F8125" t="s">
        <v>14329</v>
      </c>
    </row>
    <row r="8126" spans="1:6">
      <c r="A8126" t="s">
        <v>218</v>
      </c>
      <c r="F8126" t="s">
        <v>14330</v>
      </c>
    </row>
    <row r="8127" spans="1:6">
      <c r="A8127" t="s">
        <v>6954</v>
      </c>
      <c r="F8127" t="s">
        <v>8055</v>
      </c>
    </row>
    <row r="8128" spans="1:6">
      <c r="A8128" t="s">
        <v>6955</v>
      </c>
      <c r="F8128" t="s">
        <v>14331</v>
      </c>
    </row>
    <row r="8129" spans="1:6">
      <c r="A8129" t="s">
        <v>6956</v>
      </c>
      <c r="F8129" t="s">
        <v>14332</v>
      </c>
    </row>
    <row r="8130" spans="1:6">
      <c r="A8130" t="s">
        <v>6957</v>
      </c>
      <c r="F8130" t="s">
        <v>14333</v>
      </c>
    </row>
    <row r="8131" spans="1:6">
      <c r="A8131" t="s">
        <v>223</v>
      </c>
      <c r="F8131" t="s">
        <v>8062</v>
      </c>
    </row>
    <row r="8132" spans="1:6">
      <c r="A8132" t="s">
        <v>224</v>
      </c>
      <c r="F8132" t="s">
        <v>14334</v>
      </c>
    </row>
    <row r="8133" spans="1:6">
      <c r="A8133" t="s">
        <v>6958</v>
      </c>
      <c r="F8133" t="s">
        <v>14335</v>
      </c>
    </row>
    <row r="8134" spans="1:6">
      <c r="A8134" t="s">
        <v>6959</v>
      </c>
      <c r="F8134" t="s">
        <v>8055</v>
      </c>
    </row>
    <row r="8135" spans="1:6">
      <c r="A8135" t="s">
        <v>6960</v>
      </c>
      <c r="F8135" t="s">
        <v>14336</v>
      </c>
    </row>
    <row r="8136" spans="1:6">
      <c r="A8136" t="s">
        <v>6961</v>
      </c>
      <c r="F8136" t="s">
        <v>14337</v>
      </c>
    </row>
    <row r="8137" spans="1:6">
      <c r="A8137" t="s">
        <v>6962</v>
      </c>
      <c r="F8137" t="s">
        <v>14338</v>
      </c>
    </row>
    <row r="8138" spans="1:6">
      <c r="A8138" t="s">
        <v>6963</v>
      </c>
      <c r="F8138" t="s">
        <v>8055</v>
      </c>
    </row>
    <row r="8139" spans="1:6">
      <c r="A8139" t="s">
        <v>6964</v>
      </c>
      <c r="F8139" t="s">
        <v>14339</v>
      </c>
    </row>
    <row r="8140" spans="1:6">
      <c r="A8140" t="s">
        <v>6965</v>
      </c>
      <c r="F8140" t="s">
        <v>14340</v>
      </c>
    </row>
    <row r="8141" spans="1:6">
      <c r="A8141" t="s">
        <v>6966</v>
      </c>
      <c r="F8141" t="s">
        <v>14341</v>
      </c>
    </row>
    <row r="8142" spans="1:6">
      <c r="A8142" t="s">
        <v>6967</v>
      </c>
      <c r="F8142" t="s">
        <v>8071</v>
      </c>
    </row>
    <row r="8143" spans="1:6">
      <c r="A8143" t="s">
        <v>235</v>
      </c>
      <c r="F8143" t="s">
        <v>14342</v>
      </c>
    </row>
    <row r="8144" spans="1:6">
      <c r="A8144" t="s">
        <v>6968</v>
      </c>
      <c r="F8144" t="s">
        <v>14343</v>
      </c>
    </row>
    <row r="8145" spans="1:6">
      <c r="A8145" t="s">
        <v>6969</v>
      </c>
      <c r="F8145" t="s">
        <v>14344</v>
      </c>
    </row>
    <row r="8146" spans="1:6">
      <c r="A8146" t="s">
        <v>6970</v>
      </c>
      <c r="F8146" t="s">
        <v>14345</v>
      </c>
    </row>
    <row r="8147" spans="1:6">
      <c r="A8147" t="s">
        <v>6971</v>
      </c>
      <c r="F8147" t="s">
        <v>14346</v>
      </c>
    </row>
    <row r="8148" spans="1:6">
      <c r="A8148" t="s">
        <v>6972</v>
      </c>
      <c r="F8148" t="s">
        <v>4737</v>
      </c>
    </row>
    <row r="8149" spans="1:6">
      <c r="A8149" t="s">
        <v>6973</v>
      </c>
      <c r="F8149" t="s">
        <v>14347</v>
      </c>
    </row>
    <row r="8150" spans="1:6">
      <c r="A8150" t="s">
        <v>242</v>
      </c>
      <c r="F8150" t="s">
        <v>8036</v>
      </c>
    </row>
    <row r="8151" spans="1:6">
      <c r="A8151" t="s">
        <v>6974</v>
      </c>
      <c r="F8151" t="s">
        <v>14348</v>
      </c>
    </row>
    <row r="8152" spans="1:6">
      <c r="A8152" t="s">
        <v>6975</v>
      </c>
      <c r="F8152" t="s">
        <v>14349</v>
      </c>
    </row>
    <row r="8153" spans="1:6">
      <c r="A8153" t="s">
        <v>6976</v>
      </c>
      <c r="F8153" t="s">
        <v>14350</v>
      </c>
    </row>
    <row r="8154" spans="1:6">
      <c r="A8154" t="s">
        <v>6977</v>
      </c>
      <c r="F8154" t="s">
        <v>14351</v>
      </c>
    </row>
    <row r="8155" spans="1:6">
      <c r="A8155" t="s">
        <v>6978</v>
      </c>
      <c r="F8155" t="s">
        <v>14352</v>
      </c>
    </row>
    <row r="8156" spans="1:6">
      <c r="A8156" t="s">
        <v>6979</v>
      </c>
      <c r="F8156" t="s">
        <v>14353</v>
      </c>
    </row>
    <row r="8157" spans="1:6">
      <c r="A8157" t="s">
        <v>583</v>
      </c>
      <c r="F8157" t="s">
        <v>14354</v>
      </c>
    </row>
    <row r="8158" spans="1:6">
      <c r="A8158" t="s">
        <v>6980</v>
      </c>
      <c r="F8158" t="s">
        <v>14355</v>
      </c>
    </row>
    <row r="8159" spans="1:6">
      <c r="A8159" t="s">
        <v>218</v>
      </c>
      <c r="F8159" t="s">
        <v>8045</v>
      </c>
    </row>
    <row r="8160" spans="1:6">
      <c r="A8160" t="s">
        <v>6981</v>
      </c>
      <c r="F8160" t="s">
        <v>8046</v>
      </c>
    </row>
    <row r="8161" spans="1:6">
      <c r="A8161" t="s">
        <v>6982</v>
      </c>
      <c r="F8161" t="s">
        <v>14356</v>
      </c>
    </row>
    <row r="8162" spans="1:6">
      <c r="A8162" t="s">
        <v>6983</v>
      </c>
      <c r="F8162" t="s">
        <v>14357</v>
      </c>
    </row>
    <row r="8163" spans="1:6">
      <c r="A8163" t="s">
        <v>6984</v>
      </c>
      <c r="F8163" t="s">
        <v>14358</v>
      </c>
    </row>
    <row r="8164" spans="1:6">
      <c r="A8164" t="s">
        <v>223</v>
      </c>
      <c r="F8164" t="s">
        <v>14359</v>
      </c>
    </row>
    <row r="8165" spans="1:6">
      <c r="A8165" t="s">
        <v>224</v>
      </c>
      <c r="F8165" t="s">
        <v>14360</v>
      </c>
    </row>
    <row r="8166" spans="1:6">
      <c r="A8166" t="s">
        <v>6985</v>
      </c>
      <c r="F8166" t="s">
        <v>14361</v>
      </c>
    </row>
    <row r="8167" spans="1:6">
      <c r="A8167" t="s">
        <v>6986</v>
      </c>
      <c r="F8167" t="s">
        <v>14362</v>
      </c>
    </row>
    <row r="8168" spans="1:6">
      <c r="A8168" t="s">
        <v>6987</v>
      </c>
      <c r="F8168" t="s">
        <v>14363</v>
      </c>
    </row>
    <row r="8169" spans="1:6">
      <c r="A8169" t="s">
        <v>6988</v>
      </c>
      <c r="F8169" t="s">
        <v>8055</v>
      </c>
    </row>
    <row r="8170" spans="1:6">
      <c r="A8170" t="s">
        <v>6989</v>
      </c>
      <c r="F8170" t="s">
        <v>14364</v>
      </c>
    </row>
    <row r="8171" spans="1:6">
      <c r="A8171" t="s">
        <v>6990</v>
      </c>
      <c r="F8171" t="s">
        <v>14365</v>
      </c>
    </row>
    <row r="8172" spans="1:6">
      <c r="A8172" t="s">
        <v>6991</v>
      </c>
      <c r="F8172" t="s">
        <v>14366</v>
      </c>
    </row>
    <row r="8173" spans="1:6">
      <c r="A8173" t="s">
        <v>6992</v>
      </c>
      <c r="F8173" t="s">
        <v>8055</v>
      </c>
    </row>
    <row r="8174" spans="1:6">
      <c r="A8174" t="s">
        <v>6993</v>
      </c>
      <c r="F8174" t="s">
        <v>14367</v>
      </c>
    </row>
    <row r="8175" spans="1:6">
      <c r="A8175" t="s">
        <v>6994</v>
      </c>
      <c r="F8175" t="s">
        <v>14368</v>
      </c>
    </row>
    <row r="8176" spans="1:6">
      <c r="A8176" t="s">
        <v>235</v>
      </c>
      <c r="F8176" t="s">
        <v>14369</v>
      </c>
    </row>
    <row r="8177" spans="1:6">
      <c r="A8177" t="s">
        <v>6995</v>
      </c>
      <c r="F8177" t="s">
        <v>8062</v>
      </c>
    </row>
    <row r="8178" spans="1:6">
      <c r="A8178" t="s">
        <v>6996</v>
      </c>
      <c r="F8178" t="s">
        <v>14370</v>
      </c>
    </row>
    <row r="8179" spans="1:6">
      <c r="A8179" t="s">
        <v>6997</v>
      </c>
      <c r="F8179" t="s">
        <v>14371</v>
      </c>
    </row>
    <row r="8180" spans="1:6">
      <c r="A8180" t="s">
        <v>6998</v>
      </c>
      <c r="F8180" t="s">
        <v>8055</v>
      </c>
    </row>
    <row r="8181" spans="1:6">
      <c r="A8181" t="s">
        <v>6999</v>
      </c>
      <c r="F8181" t="s">
        <v>13165</v>
      </c>
    </row>
    <row r="8182" spans="1:6">
      <c r="A8182" t="s">
        <v>7000</v>
      </c>
      <c r="F8182" t="s">
        <v>14372</v>
      </c>
    </row>
    <row r="8183" spans="1:6">
      <c r="A8183" t="s">
        <v>242</v>
      </c>
      <c r="F8183" t="s">
        <v>14373</v>
      </c>
    </row>
    <row r="8184" spans="1:6">
      <c r="A8184" t="s">
        <v>7001</v>
      </c>
      <c r="F8184" t="s">
        <v>8055</v>
      </c>
    </row>
    <row r="8185" spans="1:6">
      <c r="A8185" t="s">
        <v>7002</v>
      </c>
      <c r="F8185" t="s">
        <v>14374</v>
      </c>
    </row>
    <row r="8186" spans="1:6">
      <c r="A8186" t="s">
        <v>7003</v>
      </c>
      <c r="F8186" t="s">
        <v>14375</v>
      </c>
    </row>
    <row r="8187" spans="1:6">
      <c r="A8187" t="s">
        <v>7004</v>
      </c>
      <c r="F8187" t="s">
        <v>14376</v>
      </c>
    </row>
    <row r="8188" spans="1:6">
      <c r="A8188" t="s">
        <v>7005</v>
      </c>
      <c r="F8188" t="s">
        <v>8071</v>
      </c>
    </row>
    <row r="8189" spans="1:6">
      <c r="A8189" t="s">
        <v>7006</v>
      </c>
      <c r="F8189" t="s">
        <v>14377</v>
      </c>
    </row>
    <row r="8190" spans="1:6">
      <c r="A8190" t="s">
        <v>667</v>
      </c>
      <c r="F8190" t="s">
        <v>14378</v>
      </c>
    </row>
    <row r="8191" spans="1:6">
      <c r="A8191" t="s">
        <v>7007</v>
      </c>
      <c r="F8191" t="s">
        <v>14379</v>
      </c>
    </row>
    <row r="8192" spans="1:6">
      <c r="A8192" t="s">
        <v>218</v>
      </c>
      <c r="F8192" t="s">
        <v>14380</v>
      </c>
    </row>
    <row r="8193" spans="1:6">
      <c r="A8193" t="s">
        <v>7008</v>
      </c>
      <c r="F8193" t="s">
        <v>14381</v>
      </c>
    </row>
    <row r="8194" spans="1:6">
      <c r="A8194" t="s">
        <v>7009</v>
      </c>
      <c r="F8194" t="s">
        <v>4765</v>
      </c>
    </row>
    <row r="8195" spans="1:6">
      <c r="A8195" t="s">
        <v>7010</v>
      </c>
      <c r="F8195" t="s">
        <v>2476</v>
      </c>
    </row>
    <row r="8196" spans="1:6">
      <c r="A8196" t="s">
        <v>7011</v>
      </c>
      <c r="F8196" t="s">
        <v>8036</v>
      </c>
    </row>
    <row r="8197" spans="1:6">
      <c r="A8197" t="s">
        <v>223</v>
      </c>
      <c r="F8197" t="s">
        <v>14382</v>
      </c>
    </row>
    <row r="8198" spans="1:6">
      <c r="A8198" t="s">
        <v>224</v>
      </c>
      <c r="F8198" t="s">
        <v>14383</v>
      </c>
    </row>
    <row r="8199" spans="1:6">
      <c r="A8199" t="s">
        <v>7012</v>
      </c>
      <c r="F8199" t="s">
        <v>14384</v>
      </c>
    </row>
    <row r="8200" spans="1:6">
      <c r="A8200" t="s">
        <v>7013</v>
      </c>
      <c r="F8200" t="s">
        <v>14385</v>
      </c>
    </row>
    <row r="8201" spans="1:6">
      <c r="A8201" t="s">
        <v>7014</v>
      </c>
      <c r="F8201" t="s">
        <v>14386</v>
      </c>
    </row>
    <row r="8202" spans="1:6">
      <c r="A8202" t="s">
        <v>7015</v>
      </c>
      <c r="F8202" t="s">
        <v>14387</v>
      </c>
    </row>
    <row r="8203" spans="1:6">
      <c r="A8203" t="s">
        <v>7016</v>
      </c>
      <c r="F8203" t="s">
        <v>14388</v>
      </c>
    </row>
    <row r="8204" spans="1:6">
      <c r="A8204" t="s">
        <v>7017</v>
      </c>
      <c r="F8204" t="s">
        <v>14389</v>
      </c>
    </row>
    <row r="8205" spans="1:6">
      <c r="A8205" t="s">
        <v>7018</v>
      </c>
      <c r="F8205" t="s">
        <v>8045</v>
      </c>
    </row>
    <row r="8206" spans="1:6">
      <c r="A8206" t="s">
        <v>7019</v>
      </c>
      <c r="F8206" t="s">
        <v>8046</v>
      </c>
    </row>
    <row r="8207" spans="1:6">
      <c r="A8207" t="s">
        <v>7020</v>
      </c>
      <c r="F8207" t="s">
        <v>14390</v>
      </c>
    </row>
    <row r="8208" spans="1:6">
      <c r="A8208" t="s">
        <v>7021</v>
      </c>
      <c r="F8208" t="s">
        <v>14391</v>
      </c>
    </row>
    <row r="8209" spans="1:6">
      <c r="A8209" t="s">
        <v>235</v>
      </c>
      <c r="F8209" t="s">
        <v>14392</v>
      </c>
    </row>
    <row r="8210" spans="1:6">
      <c r="A8210" t="s">
        <v>7022</v>
      </c>
      <c r="F8210" t="s">
        <v>14393</v>
      </c>
    </row>
    <row r="8211" spans="1:6">
      <c r="A8211" t="s">
        <v>7023</v>
      </c>
      <c r="F8211" t="s">
        <v>14394</v>
      </c>
    </row>
    <row r="8212" spans="1:6">
      <c r="A8212" t="s">
        <v>7024</v>
      </c>
      <c r="F8212" t="s">
        <v>14395</v>
      </c>
    </row>
    <row r="8213" spans="1:6">
      <c r="A8213" t="s">
        <v>7025</v>
      </c>
      <c r="F8213" t="s">
        <v>14396</v>
      </c>
    </row>
    <row r="8214" spans="1:6">
      <c r="A8214" t="s">
        <v>7026</v>
      </c>
      <c r="F8214" t="s">
        <v>14397</v>
      </c>
    </row>
    <row r="8215" spans="1:6">
      <c r="A8215" t="s">
        <v>7027</v>
      </c>
      <c r="F8215" t="s">
        <v>8055</v>
      </c>
    </row>
    <row r="8216" spans="1:6">
      <c r="A8216" t="s">
        <v>242</v>
      </c>
      <c r="F8216" t="s">
        <v>14398</v>
      </c>
    </row>
    <row r="8217" spans="1:6">
      <c r="A8217" t="s">
        <v>7028</v>
      </c>
      <c r="F8217" t="s">
        <v>14399</v>
      </c>
    </row>
    <row r="8218" spans="1:6">
      <c r="A8218" t="s">
        <v>7029</v>
      </c>
      <c r="F8218" t="s">
        <v>14400</v>
      </c>
    </row>
    <row r="8219" spans="1:6">
      <c r="A8219" t="s">
        <v>7030</v>
      </c>
      <c r="F8219" t="s">
        <v>8055</v>
      </c>
    </row>
    <row r="8220" spans="1:6">
      <c r="A8220" t="s">
        <v>7031</v>
      </c>
      <c r="F8220" t="s">
        <v>14401</v>
      </c>
    </row>
    <row r="8221" spans="1:6">
      <c r="A8221" t="s">
        <v>7032</v>
      </c>
      <c r="F8221" t="s">
        <v>14402</v>
      </c>
    </row>
    <row r="8222" spans="1:6">
      <c r="A8222" t="s">
        <v>7033</v>
      </c>
      <c r="F8222" t="s">
        <v>14403</v>
      </c>
    </row>
    <row r="8223" spans="1:6">
      <c r="A8223" t="s">
        <v>695</v>
      </c>
      <c r="F8223" t="s">
        <v>8062</v>
      </c>
    </row>
    <row r="8224" spans="1:6">
      <c r="A8224" t="s">
        <v>7034</v>
      </c>
      <c r="F8224" t="s">
        <v>14404</v>
      </c>
    </row>
    <row r="8225" spans="1:6">
      <c r="A8225" t="s">
        <v>218</v>
      </c>
      <c r="F8225" t="s">
        <v>14405</v>
      </c>
    </row>
    <row r="8226" spans="1:6">
      <c r="A8226" t="s">
        <v>7035</v>
      </c>
      <c r="F8226" t="s">
        <v>8055</v>
      </c>
    </row>
    <row r="8227" spans="1:6">
      <c r="A8227" t="s">
        <v>7036</v>
      </c>
      <c r="F8227" t="s">
        <v>14406</v>
      </c>
    </row>
    <row r="8228" spans="1:6">
      <c r="A8228" t="s">
        <v>7037</v>
      </c>
      <c r="F8228" t="s">
        <v>14407</v>
      </c>
    </row>
    <row r="8229" spans="1:6">
      <c r="A8229" t="s">
        <v>7038</v>
      </c>
      <c r="F8229" t="s">
        <v>14408</v>
      </c>
    </row>
    <row r="8230" spans="1:6">
      <c r="A8230" t="s">
        <v>223</v>
      </c>
      <c r="F8230" t="s">
        <v>8055</v>
      </c>
    </row>
    <row r="8231" spans="1:6">
      <c r="A8231" t="s">
        <v>224</v>
      </c>
      <c r="F8231" t="s">
        <v>14409</v>
      </c>
    </row>
    <row r="8232" spans="1:6">
      <c r="A8232" t="s">
        <v>7039</v>
      </c>
      <c r="F8232" t="s">
        <v>14410</v>
      </c>
    </row>
    <row r="8233" spans="1:6">
      <c r="A8233" t="s">
        <v>7040</v>
      </c>
      <c r="F8233" t="s">
        <v>14411</v>
      </c>
    </row>
    <row r="8234" spans="1:6">
      <c r="A8234" t="s">
        <v>7041</v>
      </c>
      <c r="F8234" t="s">
        <v>8071</v>
      </c>
    </row>
    <row r="8235" spans="1:6">
      <c r="A8235" t="s">
        <v>7042</v>
      </c>
      <c r="F8235" t="s">
        <v>14412</v>
      </c>
    </row>
    <row r="8236" spans="1:6">
      <c r="A8236" t="s">
        <v>7043</v>
      </c>
      <c r="F8236" t="s">
        <v>14413</v>
      </c>
    </row>
    <row r="8237" spans="1:6">
      <c r="A8237" t="s">
        <v>7044</v>
      </c>
      <c r="F8237" t="s">
        <v>14414</v>
      </c>
    </row>
    <row r="8238" spans="1:6">
      <c r="A8238" t="s">
        <v>7045</v>
      </c>
      <c r="F8238" t="s">
        <v>14415</v>
      </c>
    </row>
    <row r="8239" spans="1:6">
      <c r="A8239" t="s">
        <v>7046</v>
      </c>
      <c r="F8239" t="s">
        <v>14416</v>
      </c>
    </row>
    <row r="8240" spans="1:6">
      <c r="A8240" t="s">
        <v>7047</v>
      </c>
      <c r="F8240" t="s">
        <v>14417</v>
      </c>
    </row>
    <row r="8241" spans="1:6">
      <c r="A8241" t="s">
        <v>7048</v>
      </c>
      <c r="F8241" t="s">
        <v>2611</v>
      </c>
    </row>
    <row r="8242" spans="1:6">
      <c r="A8242" t="s">
        <v>235</v>
      </c>
      <c r="F8242" t="s">
        <v>8036</v>
      </c>
    </row>
    <row r="8243" spans="1:6">
      <c r="A8243" t="s">
        <v>7049</v>
      </c>
      <c r="F8243" t="s">
        <v>14418</v>
      </c>
    </row>
    <row r="8244" spans="1:6">
      <c r="A8244" t="s">
        <v>7050</v>
      </c>
      <c r="F8244" t="s">
        <v>14419</v>
      </c>
    </row>
    <row r="8245" spans="1:6">
      <c r="A8245" t="s">
        <v>7051</v>
      </c>
      <c r="F8245" t="s">
        <v>14420</v>
      </c>
    </row>
    <row r="8246" spans="1:6">
      <c r="A8246" t="s">
        <v>7052</v>
      </c>
      <c r="F8246" t="s">
        <v>14421</v>
      </c>
    </row>
    <row r="8247" spans="1:6">
      <c r="A8247" t="s">
        <v>7053</v>
      </c>
      <c r="F8247" t="s">
        <v>14422</v>
      </c>
    </row>
    <row r="8248" spans="1:6">
      <c r="A8248" t="s">
        <v>7054</v>
      </c>
      <c r="F8248" t="s">
        <v>14423</v>
      </c>
    </row>
    <row r="8249" spans="1:6">
      <c r="A8249" t="s">
        <v>242</v>
      </c>
      <c r="F8249" t="s">
        <v>14424</v>
      </c>
    </row>
    <row r="8250" spans="1:6">
      <c r="A8250" t="s">
        <v>7055</v>
      </c>
      <c r="F8250" t="s">
        <v>14425</v>
      </c>
    </row>
    <row r="8251" spans="1:6">
      <c r="A8251" t="s">
        <v>7056</v>
      </c>
      <c r="F8251" t="s">
        <v>8045</v>
      </c>
    </row>
    <row r="8252" spans="1:6">
      <c r="A8252" t="s">
        <v>7057</v>
      </c>
      <c r="F8252" t="s">
        <v>8046</v>
      </c>
    </row>
    <row r="8253" spans="1:6">
      <c r="A8253" t="s">
        <v>7058</v>
      </c>
      <c r="F8253" t="s">
        <v>14426</v>
      </c>
    </row>
    <row r="8254" spans="1:6">
      <c r="A8254" t="s">
        <v>7059</v>
      </c>
      <c r="F8254" t="s">
        <v>14427</v>
      </c>
    </row>
    <row r="8255" spans="1:6">
      <c r="A8255" t="s">
        <v>7060</v>
      </c>
      <c r="F8255" t="s">
        <v>14428</v>
      </c>
    </row>
    <row r="8256" spans="1:6">
      <c r="A8256" t="s">
        <v>723</v>
      </c>
      <c r="F8256" t="s">
        <v>14429</v>
      </c>
    </row>
    <row r="8257" spans="1:6">
      <c r="A8257" t="s">
        <v>7061</v>
      </c>
      <c r="F8257" t="s">
        <v>14430</v>
      </c>
    </row>
    <row r="8258" spans="1:6">
      <c r="A8258" t="s">
        <v>218</v>
      </c>
      <c r="F8258" t="s">
        <v>14431</v>
      </c>
    </row>
    <row r="8259" spans="1:6">
      <c r="A8259" t="s">
        <v>7062</v>
      </c>
      <c r="F8259" t="s">
        <v>14432</v>
      </c>
    </row>
    <row r="8260" spans="1:6">
      <c r="A8260" t="s">
        <v>7063</v>
      </c>
      <c r="F8260" t="s">
        <v>14433</v>
      </c>
    </row>
    <row r="8261" spans="1:6">
      <c r="A8261" t="s">
        <v>7064</v>
      </c>
      <c r="F8261" t="s">
        <v>8055</v>
      </c>
    </row>
    <row r="8262" spans="1:6">
      <c r="A8262" t="s">
        <v>7065</v>
      </c>
      <c r="F8262" t="s">
        <v>14434</v>
      </c>
    </row>
    <row r="8263" spans="1:6">
      <c r="A8263" t="s">
        <v>223</v>
      </c>
      <c r="F8263" t="s">
        <v>14435</v>
      </c>
    </row>
    <row r="8264" spans="1:6">
      <c r="A8264" t="s">
        <v>224</v>
      </c>
      <c r="F8264" t="s">
        <v>14436</v>
      </c>
    </row>
    <row r="8265" spans="1:6">
      <c r="A8265" t="s">
        <v>7066</v>
      </c>
      <c r="F8265" t="s">
        <v>8055</v>
      </c>
    </row>
    <row r="8266" spans="1:6">
      <c r="A8266" t="s">
        <v>7067</v>
      </c>
      <c r="F8266" t="s">
        <v>14437</v>
      </c>
    </row>
    <row r="8267" spans="1:6">
      <c r="A8267" t="s">
        <v>7068</v>
      </c>
      <c r="F8267" t="s">
        <v>14438</v>
      </c>
    </row>
    <row r="8268" spans="1:6">
      <c r="A8268" t="s">
        <v>7069</v>
      </c>
      <c r="F8268" t="s">
        <v>14439</v>
      </c>
    </row>
    <row r="8269" spans="1:6">
      <c r="A8269" t="s">
        <v>7070</v>
      </c>
      <c r="F8269" t="s">
        <v>8062</v>
      </c>
    </row>
    <row r="8270" spans="1:6">
      <c r="A8270" t="s">
        <v>7071</v>
      </c>
      <c r="F8270" t="s">
        <v>14440</v>
      </c>
    </row>
    <row r="8271" spans="1:6">
      <c r="A8271" t="s">
        <v>7072</v>
      </c>
      <c r="F8271" t="s">
        <v>14441</v>
      </c>
    </row>
    <row r="8272" spans="1:6">
      <c r="A8272" t="s">
        <v>7073</v>
      </c>
      <c r="F8272" t="s">
        <v>8055</v>
      </c>
    </row>
    <row r="8273" spans="1:6">
      <c r="A8273" t="s">
        <v>7074</v>
      </c>
      <c r="F8273" t="s">
        <v>14442</v>
      </c>
    </row>
    <row r="8274" spans="1:6">
      <c r="A8274" t="s">
        <v>7075</v>
      </c>
      <c r="F8274" t="s">
        <v>14443</v>
      </c>
    </row>
    <row r="8275" spans="1:6">
      <c r="A8275" t="s">
        <v>235</v>
      </c>
      <c r="F8275" t="s">
        <v>14444</v>
      </c>
    </row>
    <row r="8276" spans="1:6">
      <c r="A8276" t="s">
        <v>7076</v>
      </c>
      <c r="F8276" t="s">
        <v>8055</v>
      </c>
    </row>
    <row r="8277" spans="1:6">
      <c r="A8277" t="s">
        <v>7077</v>
      </c>
      <c r="F8277" t="s">
        <v>14445</v>
      </c>
    </row>
    <row r="8278" spans="1:6">
      <c r="A8278" t="s">
        <v>7078</v>
      </c>
      <c r="F8278" t="s">
        <v>14446</v>
      </c>
    </row>
    <row r="8279" spans="1:6">
      <c r="A8279" t="s">
        <v>7079</v>
      </c>
      <c r="F8279" t="s">
        <v>14447</v>
      </c>
    </row>
    <row r="8280" spans="1:6">
      <c r="A8280" t="s">
        <v>7080</v>
      </c>
      <c r="F8280" t="s">
        <v>8071</v>
      </c>
    </row>
    <row r="8281" spans="1:6">
      <c r="A8281" t="s">
        <v>7081</v>
      </c>
      <c r="F8281" t="s">
        <v>14448</v>
      </c>
    </row>
    <row r="8282" spans="1:6">
      <c r="A8282" t="s">
        <v>242</v>
      </c>
      <c r="F8282" t="s">
        <v>14449</v>
      </c>
    </row>
    <row r="8283" spans="1:6">
      <c r="A8283" t="s">
        <v>7082</v>
      </c>
      <c r="F8283" t="s">
        <v>14450</v>
      </c>
    </row>
    <row r="8284" spans="1:6">
      <c r="A8284" t="s">
        <v>7083</v>
      </c>
      <c r="F8284" t="s">
        <v>14451</v>
      </c>
    </row>
    <row r="8285" spans="1:6">
      <c r="A8285" t="s">
        <v>7084</v>
      </c>
      <c r="F8285" t="s">
        <v>14452</v>
      </c>
    </row>
    <row r="8286" spans="1:6">
      <c r="A8286" t="s">
        <v>7085</v>
      </c>
      <c r="F8286" t="s">
        <v>14453</v>
      </c>
    </row>
    <row r="8287" spans="1:6">
      <c r="A8287" t="s">
        <v>7086</v>
      </c>
      <c r="F8287" t="s">
        <v>892</v>
      </c>
    </row>
    <row r="8288" spans="1:6">
      <c r="A8288" t="s">
        <v>7087</v>
      </c>
      <c r="F8288" t="s">
        <v>8036</v>
      </c>
    </row>
    <row r="8289" spans="1:6">
      <c r="A8289" t="s">
        <v>751</v>
      </c>
      <c r="F8289" t="s">
        <v>14454</v>
      </c>
    </row>
    <row r="8290" spans="1:6">
      <c r="A8290" t="s">
        <v>7088</v>
      </c>
      <c r="F8290" t="s">
        <v>14455</v>
      </c>
    </row>
    <row r="8291" spans="1:6">
      <c r="A8291" t="s">
        <v>218</v>
      </c>
      <c r="F8291" t="s">
        <v>14456</v>
      </c>
    </row>
    <row r="8292" spans="1:6">
      <c r="A8292" t="s">
        <v>7089</v>
      </c>
      <c r="F8292" t="s">
        <v>14457</v>
      </c>
    </row>
    <row r="8293" spans="1:6">
      <c r="A8293" t="s">
        <v>7090</v>
      </c>
      <c r="F8293" t="s">
        <v>14458</v>
      </c>
    </row>
    <row r="8294" spans="1:6">
      <c r="A8294" t="s">
        <v>7091</v>
      </c>
      <c r="F8294" t="s">
        <v>14459</v>
      </c>
    </row>
    <row r="8295" spans="1:6">
      <c r="A8295" t="s">
        <v>7092</v>
      </c>
      <c r="F8295" t="s">
        <v>14460</v>
      </c>
    </row>
    <row r="8296" spans="1:6">
      <c r="A8296" t="s">
        <v>223</v>
      </c>
      <c r="F8296" t="s">
        <v>14461</v>
      </c>
    </row>
    <row r="8297" spans="1:6">
      <c r="A8297" t="s">
        <v>224</v>
      </c>
      <c r="F8297" t="s">
        <v>8045</v>
      </c>
    </row>
    <row r="8298" spans="1:6">
      <c r="A8298" t="s">
        <v>7093</v>
      </c>
      <c r="F8298" t="s">
        <v>8046</v>
      </c>
    </row>
    <row r="8299" spans="1:6">
      <c r="A8299" t="s">
        <v>7094</v>
      </c>
      <c r="F8299" t="s">
        <v>14462</v>
      </c>
    </row>
    <row r="8300" spans="1:6">
      <c r="A8300" t="s">
        <v>7095</v>
      </c>
      <c r="F8300" t="s">
        <v>14463</v>
      </c>
    </row>
    <row r="8301" spans="1:6">
      <c r="A8301" t="s">
        <v>7096</v>
      </c>
      <c r="F8301" t="s">
        <v>14464</v>
      </c>
    </row>
    <row r="8302" spans="1:6">
      <c r="A8302" t="s">
        <v>7097</v>
      </c>
      <c r="F8302" t="s">
        <v>14465</v>
      </c>
    </row>
    <row r="8303" spans="1:6">
      <c r="A8303" t="s">
        <v>7098</v>
      </c>
      <c r="F8303" t="s">
        <v>14466</v>
      </c>
    </row>
    <row r="8304" spans="1:6">
      <c r="A8304" t="s">
        <v>7099</v>
      </c>
      <c r="F8304" t="s">
        <v>14467</v>
      </c>
    </row>
    <row r="8305" spans="1:6">
      <c r="A8305" t="s">
        <v>7100</v>
      </c>
      <c r="F8305" t="s">
        <v>14468</v>
      </c>
    </row>
    <row r="8306" spans="1:6">
      <c r="A8306" t="s">
        <v>7101</v>
      </c>
      <c r="F8306" t="s">
        <v>14469</v>
      </c>
    </row>
    <row r="8307" spans="1:6">
      <c r="A8307" t="s">
        <v>7102</v>
      </c>
      <c r="F8307" t="s">
        <v>8055</v>
      </c>
    </row>
    <row r="8308" spans="1:6">
      <c r="A8308" t="s">
        <v>235</v>
      </c>
      <c r="F8308" t="s">
        <v>14470</v>
      </c>
    </row>
    <row r="8309" spans="1:6">
      <c r="A8309" t="s">
        <v>7103</v>
      </c>
      <c r="F8309" t="s">
        <v>14471</v>
      </c>
    </row>
    <row r="8310" spans="1:6">
      <c r="A8310" t="s">
        <v>7104</v>
      </c>
      <c r="F8310" t="s">
        <v>14472</v>
      </c>
    </row>
    <row r="8311" spans="1:6">
      <c r="A8311" t="s">
        <v>7105</v>
      </c>
      <c r="F8311" t="s">
        <v>8055</v>
      </c>
    </row>
    <row r="8312" spans="1:6">
      <c r="A8312" t="s">
        <v>7106</v>
      </c>
      <c r="F8312" t="s">
        <v>14473</v>
      </c>
    </row>
    <row r="8313" spans="1:6">
      <c r="A8313" t="s">
        <v>7107</v>
      </c>
      <c r="F8313" t="s">
        <v>14474</v>
      </c>
    </row>
    <row r="8314" spans="1:6">
      <c r="A8314" t="s">
        <v>7108</v>
      </c>
      <c r="F8314" t="s">
        <v>14475</v>
      </c>
    </row>
    <row r="8315" spans="1:6">
      <c r="A8315" t="s">
        <v>242</v>
      </c>
      <c r="F8315" t="s">
        <v>8062</v>
      </c>
    </row>
    <row r="8316" spans="1:6">
      <c r="A8316" t="s">
        <v>7109</v>
      </c>
      <c r="F8316" t="s">
        <v>14476</v>
      </c>
    </row>
    <row r="8317" spans="1:6">
      <c r="A8317" t="s">
        <v>7110</v>
      </c>
      <c r="F8317" t="s">
        <v>14477</v>
      </c>
    </row>
    <row r="8318" spans="1:6">
      <c r="A8318" t="s">
        <v>7111</v>
      </c>
      <c r="F8318" t="s">
        <v>8055</v>
      </c>
    </row>
    <row r="8319" spans="1:6">
      <c r="A8319" t="s">
        <v>7112</v>
      </c>
      <c r="F8319" t="s">
        <v>14478</v>
      </c>
    </row>
    <row r="8320" spans="1:6">
      <c r="A8320" t="s">
        <v>7113</v>
      </c>
      <c r="F8320" t="s">
        <v>14479</v>
      </c>
    </row>
    <row r="8321" spans="1:6">
      <c r="A8321" t="s">
        <v>7114</v>
      </c>
      <c r="F8321" t="s">
        <v>14480</v>
      </c>
    </row>
    <row r="8322" spans="1:6">
      <c r="A8322" t="s">
        <v>779</v>
      </c>
      <c r="F8322" t="s">
        <v>8055</v>
      </c>
    </row>
    <row r="8323" spans="1:6">
      <c r="A8323" t="s">
        <v>7115</v>
      </c>
      <c r="F8323" t="s">
        <v>14481</v>
      </c>
    </row>
    <row r="8324" spans="1:6">
      <c r="A8324" t="s">
        <v>218</v>
      </c>
      <c r="F8324" t="s">
        <v>14482</v>
      </c>
    </row>
    <row r="8325" spans="1:6">
      <c r="A8325" t="s">
        <v>7116</v>
      </c>
      <c r="F8325" t="s">
        <v>14483</v>
      </c>
    </row>
    <row r="8326" spans="1:6">
      <c r="A8326" t="s">
        <v>7117</v>
      </c>
      <c r="F8326" t="s">
        <v>8071</v>
      </c>
    </row>
    <row r="8327" spans="1:6">
      <c r="A8327" t="s">
        <v>7118</v>
      </c>
      <c r="F8327" t="s">
        <v>14484</v>
      </c>
    </row>
    <row r="8328" spans="1:6">
      <c r="A8328" t="s">
        <v>7119</v>
      </c>
      <c r="F8328" t="s">
        <v>14485</v>
      </c>
    </row>
    <row r="8329" spans="1:6">
      <c r="A8329" t="s">
        <v>223</v>
      </c>
      <c r="F8329" t="s">
        <v>14486</v>
      </c>
    </row>
    <row r="8330" spans="1:6">
      <c r="A8330" t="s">
        <v>224</v>
      </c>
      <c r="F8330" t="s">
        <v>14487</v>
      </c>
    </row>
    <row r="8331" spans="1:6">
      <c r="A8331" t="s">
        <v>7120</v>
      </c>
      <c r="F8331" t="s">
        <v>14488</v>
      </c>
    </row>
    <row r="8332" spans="1:6">
      <c r="A8332" t="s">
        <v>7121</v>
      </c>
      <c r="F8332" t="s">
        <v>14489</v>
      </c>
    </row>
    <row r="8333" spans="1:6">
      <c r="A8333" t="s">
        <v>7122</v>
      </c>
      <c r="F8333" t="s">
        <v>14490</v>
      </c>
    </row>
    <row r="8334" spans="1:6">
      <c r="A8334" t="s">
        <v>7123</v>
      </c>
      <c r="F8334" t="s">
        <v>8036</v>
      </c>
    </row>
    <row r="8335" spans="1:6">
      <c r="A8335" t="s">
        <v>7124</v>
      </c>
      <c r="F8335" t="s">
        <v>14491</v>
      </c>
    </row>
    <row r="8336" spans="1:6">
      <c r="A8336" t="s">
        <v>7125</v>
      </c>
      <c r="F8336" t="s">
        <v>14492</v>
      </c>
    </row>
    <row r="8337" spans="1:6">
      <c r="A8337" t="s">
        <v>7126</v>
      </c>
      <c r="F8337" t="s">
        <v>14493</v>
      </c>
    </row>
    <row r="8338" spans="1:6">
      <c r="A8338" t="s">
        <v>7127</v>
      </c>
      <c r="F8338" t="s">
        <v>14494</v>
      </c>
    </row>
    <row r="8339" spans="1:6">
      <c r="A8339" t="s">
        <v>7128</v>
      </c>
      <c r="F8339" t="s">
        <v>14495</v>
      </c>
    </row>
    <row r="8340" spans="1:6">
      <c r="A8340" t="s">
        <v>7129</v>
      </c>
      <c r="F8340" t="s">
        <v>14496</v>
      </c>
    </row>
    <row r="8341" spans="1:6">
      <c r="A8341" t="s">
        <v>235</v>
      </c>
      <c r="F8341" t="s">
        <v>14497</v>
      </c>
    </row>
    <row r="8342" spans="1:6">
      <c r="A8342" t="s">
        <v>7130</v>
      </c>
      <c r="F8342" t="s">
        <v>14498</v>
      </c>
    </row>
    <row r="8343" spans="1:6">
      <c r="A8343" t="s">
        <v>7131</v>
      </c>
      <c r="F8343" t="s">
        <v>8045</v>
      </c>
    </row>
    <row r="8344" spans="1:6">
      <c r="A8344" t="s">
        <v>7132</v>
      </c>
      <c r="F8344" t="s">
        <v>8046</v>
      </c>
    </row>
    <row r="8345" spans="1:6">
      <c r="A8345" t="s">
        <v>7133</v>
      </c>
      <c r="F8345" t="s">
        <v>14499</v>
      </c>
    </row>
    <row r="8346" spans="1:6">
      <c r="A8346" t="s">
        <v>7134</v>
      </c>
      <c r="F8346" t="s">
        <v>14500</v>
      </c>
    </row>
    <row r="8347" spans="1:6">
      <c r="A8347" t="s">
        <v>7135</v>
      </c>
      <c r="F8347" t="s">
        <v>14501</v>
      </c>
    </row>
    <row r="8348" spans="1:6">
      <c r="A8348" t="s">
        <v>242</v>
      </c>
      <c r="F8348" t="s">
        <v>14502</v>
      </c>
    </row>
    <row r="8349" spans="1:6">
      <c r="A8349" t="s">
        <v>7136</v>
      </c>
      <c r="F8349" t="s">
        <v>14503</v>
      </c>
    </row>
    <row r="8350" spans="1:6">
      <c r="A8350" t="s">
        <v>7137</v>
      </c>
      <c r="F8350" t="s">
        <v>14504</v>
      </c>
    </row>
    <row r="8351" spans="1:6">
      <c r="A8351" t="s">
        <v>7138</v>
      </c>
      <c r="F8351" t="s">
        <v>14505</v>
      </c>
    </row>
    <row r="8352" spans="1:6">
      <c r="A8352" t="s">
        <v>7139</v>
      </c>
      <c r="F8352" t="s">
        <v>14506</v>
      </c>
    </row>
    <row r="8353" spans="1:6">
      <c r="A8353" t="s">
        <v>7140</v>
      </c>
      <c r="F8353" t="s">
        <v>8055</v>
      </c>
    </row>
    <row r="8354" spans="1:6">
      <c r="A8354" t="s">
        <v>7141</v>
      </c>
      <c r="F8354" t="s">
        <v>14507</v>
      </c>
    </row>
    <row r="8355" spans="1:6">
      <c r="A8355" t="s">
        <v>807</v>
      </c>
      <c r="F8355" t="s">
        <v>14508</v>
      </c>
    </row>
    <row r="8356" spans="1:6">
      <c r="A8356" t="s">
        <v>7142</v>
      </c>
      <c r="F8356" t="s">
        <v>14509</v>
      </c>
    </row>
    <row r="8357" spans="1:6">
      <c r="A8357" t="s">
        <v>218</v>
      </c>
      <c r="F8357" t="s">
        <v>8055</v>
      </c>
    </row>
    <row r="8358" spans="1:6">
      <c r="A8358" t="s">
        <v>7143</v>
      </c>
      <c r="F8358" t="s">
        <v>14510</v>
      </c>
    </row>
    <row r="8359" spans="1:6">
      <c r="A8359" t="s">
        <v>7144</v>
      </c>
      <c r="F8359" t="s">
        <v>14511</v>
      </c>
    </row>
    <row r="8360" spans="1:6">
      <c r="A8360" t="s">
        <v>7145</v>
      </c>
      <c r="F8360" t="s">
        <v>14512</v>
      </c>
    </row>
    <row r="8361" spans="1:6">
      <c r="A8361" t="s">
        <v>7146</v>
      </c>
      <c r="F8361" t="s">
        <v>8062</v>
      </c>
    </row>
    <row r="8362" spans="1:6">
      <c r="A8362" t="s">
        <v>223</v>
      </c>
      <c r="F8362" t="s">
        <v>14513</v>
      </c>
    </row>
    <row r="8363" spans="1:6">
      <c r="A8363" t="s">
        <v>224</v>
      </c>
      <c r="F8363" t="s">
        <v>14514</v>
      </c>
    </row>
    <row r="8364" spans="1:6">
      <c r="A8364" t="s">
        <v>7147</v>
      </c>
      <c r="F8364" t="s">
        <v>8055</v>
      </c>
    </row>
    <row r="8365" spans="1:6">
      <c r="A8365" t="s">
        <v>7148</v>
      </c>
      <c r="F8365" t="s">
        <v>14515</v>
      </c>
    </row>
    <row r="8366" spans="1:6">
      <c r="A8366" t="s">
        <v>7149</v>
      </c>
      <c r="F8366" t="s">
        <v>14516</v>
      </c>
    </row>
    <row r="8367" spans="1:6">
      <c r="A8367" t="s">
        <v>7150</v>
      </c>
      <c r="F8367" t="s">
        <v>14517</v>
      </c>
    </row>
    <row r="8368" spans="1:6">
      <c r="A8368" t="s">
        <v>7151</v>
      </c>
      <c r="F8368" t="s">
        <v>8055</v>
      </c>
    </row>
    <row r="8369" spans="1:6">
      <c r="A8369" t="s">
        <v>7152</v>
      </c>
      <c r="F8369" t="s">
        <v>14518</v>
      </c>
    </row>
    <row r="8370" spans="1:6">
      <c r="A8370" t="s">
        <v>7153</v>
      </c>
      <c r="F8370" t="s">
        <v>14519</v>
      </c>
    </row>
    <row r="8371" spans="1:6">
      <c r="A8371" t="s">
        <v>7154</v>
      </c>
      <c r="F8371" t="s">
        <v>14520</v>
      </c>
    </row>
    <row r="8372" spans="1:6">
      <c r="A8372" t="s">
        <v>7155</v>
      </c>
      <c r="F8372" t="s">
        <v>8071</v>
      </c>
    </row>
    <row r="8373" spans="1:6">
      <c r="A8373" t="s">
        <v>7156</v>
      </c>
      <c r="F8373" t="s">
        <v>14521</v>
      </c>
    </row>
    <row r="8374" spans="1:6">
      <c r="A8374" t="s">
        <v>235</v>
      </c>
      <c r="F8374" t="s">
        <v>14522</v>
      </c>
    </row>
    <row r="8375" spans="1:6">
      <c r="A8375" t="s">
        <v>7157</v>
      </c>
      <c r="F8375" t="s">
        <v>14523</v>
      </c>
    </row>
    <row r="8376" spans="1:6">
      <c r="A8376" t="s">
        <v>7158</v>
      </c>
      <c r="F8376" t="s">
        <v>14524</v>
      </c>
    </row>
    <row r="8377" spans="1:6">
      <c r="A8377" t="s">
        <v>7159</v>
      </c>
      <c r="F8377" t="s">
        <v>14525</v>
      </c>
    </row>
    <row r="8378" spans="1:6">
      <c r="A8378" t="s">
        <v>7160</v>
      </c>
      <c r="F8378" t="s">
        <v>14526</v>
      </c>
    </row>
    <row r="8379" spans="1:6">
      <c r="A8379" t="s">
        <v>7161</v>
      </c>
      <c r="F8379" t="s">
        <v>14527</v>
      </c>
    </row>
    <row r="8380" spans="1:6">
      <c r="A8380" t="s">
        <v>7162</v>
      </c>
      <c r="F8380" t="s">
        <v>8036</v>
      </c>
    </row>
    <row r="8381" spans="1:6">
      <c r="A8381" t="s">
        <v>242</v>
      </c>
      <c r="F8381" t="s">
        <v>14528</v>
      </c>
    </row>
    <row r="8382" spans="1:6">
      <c r="A8382" t="s">
        <v>7163</v>
      </c>
      <c r="F8382" t="s">
        <v>14529</v>
      </c>
    </row>
    <row r="8383" spans="1:6">
      <c r="A8383" t="s">
        <v>7164</v>
      </c>
      <c r="F8383" t="s">
        <v>14530</v>
      </c>
    </row>
    <row r="8384" spans="1:6">
      <c r="A8384" t="s">
        <v>7165</v>
      </c>
      <c r="F8384" t="s">
        <v>14531</v>
      </c>
    </row>
    <row r="8385" spans="1:6">
      <c r="A8385" t="s">
        <v>7166</v>
      </c>
      <c r="F8385" t="s">
        <v>14532</v>
      </c>
    </row>
    <row r="8386" spans="1:6">
      <c r="A8386" t="s">
        <v>7167</v>
      </c>
      <c r="F8386" t="s">
        <v>14533</v>
      </c>
    </row>
    <row r="8387" spans="1:6">
      <c r="A8387" t="s">
        <v>7168</v>
      </c>
      <c r="F8387" t="s">
        <v>14534</v>
      </c>
    </row>
    <row r="8388" spans="1:6">
      <c r="A8388" t="s">
        <v>835</v>
      </c>
      <c r="F8388" t="s">
        <v>14535</v>
      </c>
    </row>
    <row r="8389" spans="1:6">
      <c r="A8389" t="s">
        <v>7169</v>
      </c>
      <c r="F8389" t="s">
        <v>8045</v>
      </c>
    </row>
    <row r="8390" spans="1:6">
      <c r="A8390" t="s">
        <v>218</v>
      </c>
      <c r="F8390" t="s">
        <v>8046</v>
      </c>
    </row>
    <row r="8391" spans="1:6">
      <c r="A8391" t="s">
        <v>7170</v>
      </c>
      <c r="F8391" t="s">
        <v>14536</v>
      </c>
    </row>
    <row r="8392" spans="1:6">
      <c r="A8392" t="s">
        <v>7171</v>
      </c>
      <c r="F8392" t="s">
        <v>14537</v>
      </c>
    </row>
    <row r="8393" spans="1:6">
      <c r="A8393" t="s">
        <v>7172</v>
      </c>
      <c r="F8393" t="s">
        <v>14538</v>
      </c>
    </row>
    <row r="8394" spans="1:6">
      <c r="A8394" t="s">
        <v>7173</v>
      </c>
      <c r="F8394" t="s">
        <v>14539</v>
      </c>
    </row>
    <row r="8395" spans="1:6">
      <c r="A8395" t="s">
        <v>223</v>
      </c>
      <c r="F8395" t="s">
        <v>14540</v>
      </c>
    </row>
    <row r="8396" spans="1:6">
      <c r="A8396" t="s">
        <v>224</v>
      </c>
      <c r="F8396" t="s">
        <v>14541</v>
      </c>
    </row>
    <row r="8397" spans="1:6">
      <c r="A8397" t="s">
        <v>7174</v>
      </c>
      <c r="F8397" t="s">
        <v>14542</v>
      </c>
    </row>
    <row r="8398" spans="1:6">
      <c r="A8398" t="s">
        <v>7175</v>
      </c>
      <c r="F8398" t="s">
        <v>14543</v>
      </c>
    </row>
    <row r="8399" spans="1:6">
      <c r="A8399" t="s">
        <v>7176</v>
      </c>
      <c r="F8399" t="s">
        <v>8055</v>
      </c>
    </row>
    <row r="8400" spans="1:6">
      <c r="A8400" t="s">
        <v>7177</v>
      </c>
      <c r="F8400" t="s">
        <v>14544</v>
      </c>
    </row>
    <row r="8401" spans="1:6">
      <c r="A8401" t="s">
        <v>7178</v>
      </c>
      <c r="F8401" t="s">
        <v>14545</v>
      </c>
    </row>
    <row r="8402" spans="1:6">
      <c r="A8402" t="s">
        <v>7179</v>
      </c>
      <c r="F8402" t="s">
        <v>14546</v>
      </c>
    </row>
    <row r="8403" spans="1:6">
      <c r="A8403" t="s">
        <v>7180</v>
      </c>
      <c r="F8403" t="s">
        <v>8055</v>
      </c>
    </row>
    <row r="8404" spans="1:6">
      <c r="A8404" t="s">
        <v>7181</v>
      </c>
      <c r="F8404" t="s">
        <v>14547</v>
      </c>
    </row>
    <row r="8405" spans="1:6">
      <c r="A8405" t="s">
        <v>7182</v>
      </c>
      <c r="F8405" t="s">
        <v>14548</v>
      </c>
    </row>
    <row r="8406" spans="1:6">
      <c r="A8406" t="s">
        <v>7183</v>
      </c>
      <c r="F8406" t="s">
        <v>14549</v>
      </c>
    </row>
    <row r="8407" spans="1:6">
      <c r="A8407" t="s">
        <v>235</v>
      </c>
      <c r="F8407" t="s">
        <v>8062</v>
      </c>
    </row>
    <row r="8408" spans="1:6">
      <c r="A8408" t="s">
        <v>7184</v>
      </c>
      <c r="F8408" t="s">
        <v>14550</v>
      </c>
    </row>
    <row r="8409" spans="1:6">
      <c r="A8409" t="s">
        <v>7185</v>
      </c>
      <c r="F8409" t="s">
        <v>14551</v>
      </c>
    </row>
    <row r="8410" spans="1:6">
      <c r="A8410" t="s">
        <v>7186</v>
      </c>
      <c r="F8410" t="s">
        <v>8055</v>
      </c>
    </row>
    <row r="8411" spans="1:6">
      <c r="A8411" t="s">
        <v>7187</v>
      </c>
      <c r="F8411" t="s">
        <v>14552</v>
      </c>
    </row>
    <row r="8412" spans="1:6">
      <c r="A8412" t="s">
        <v>7188</v>
      </c>
      <c r="F8412" t="s">
        <v>14553</v>
      </c>
    </row>
    <row r="8413" spans="1:6">
      <c r="A8413" t="s">
        <v>7189</v>
      </c>
      <c r="F8413" t="s">
        <v>14554</v>
      </c>
    </row>
    <row r="8414" spans="1:6">
      <c r="A8414" t="s">
        <v>242</v>
      </c>
      <c r="F8414" t="s">
        <v>8055</v>
      </c>
    </row>
    <row r="8415" spans="1:6">
      <c r="A8415" t="s">
        <v>7190</v>
      </c>
      <c r="F8415" t="s">
        <v>14555</v>
      </c>
    </row>
    <row r="8416" spans="1:6">
      <c r="A8416" t="s">
        <v>7191</v>
      </c>
      <c r="F8416" t="s">
        <v>14556</v>
      </c>
    </row>
    <row r="8417" spans="1:6">
      <c r="A8417" t="s">
        <v>7192</v>
      </c>
      <c r="F8417" t="s">
        <v>14557</v>
      </c>
    </row>
    <row r="8418" spans="1:6">
      <c r="A8418" t="s">
        <v>7193</v>
      </c>
      <c r="F8418" t="s">
        <v>8071</v>
      </c>
    </row>
    <row r="8419" spans="1:6">
      <c r="A8419" t="s">
        <v>7194</v>
      </c>
      <c r="F8419" t="s">
        <v>14558</v>
      </c>
    </row>
    <row r="8420" spans="1:6">
      <c r="A8420" t="s">
        <v>7195</v>
      </c>
      <c r="F8420" t="s">
        <v>14559</v>
      </c>
    </row>
    <row r="8421" spans="1:6">
      <c r="A8421" t="s">
        <v>863</v>
      </c>
      <c r="F8421" t="s">
        <v>14560</v>
      </c>
    </row>
    <row r="8422" spans="1:6">
      <c r="A8422" t="s">
        <v>7196</v>
      </c>
      <c r="F8422" t="s">
        <v>14561</v>
      </c>
    </row>
    <row r="8423" spans="1:6">
      <c r="A8423" t="s">
        <v>218</v>
      </c>
      <c r="F8423" t="s">
        <v>14562</v>
      </c>
    </row>
    <row r="8424" spans="1:6">
      <c r="A8424" t="s">
        <v>7197</v>
      </c>
      <c r="F8424" t="s">
        <v>14563</v>
      </c>
    </row>
    <row r="8425" spans="1:6">
      <c r="A8425" t="s">
        <v>7198</v>
      </c>
      <c r="F8425" t="s">
        <v>14347</v>
      </c>
    </row>
    <row r="8426" spans="1:6">
      <c r="A8426" t="s">
        <v>7199</v>
      </c>
      <c r="F8426" t="s">
        <v>8036</v>
      </c>
    </row>
    <row r="8427" spans="1:6">
      <c r="A8427" t="s">
        <v>7200</v>
      </c>
      <c r="F8427" t="s">
        <v>14564</v>
      </c>
    </row>
    <row r="8428" spans="1:6">
      <c r="A8428" t="s">
        <v>223</v>
      </c>
      <c r="F8428" t="s">
        <v>14565</v>
      </c>
    </row>
    <row r="8429" spans="1:6">
      <c r="A8429" t="s">
        <v>224</v>
      </c>
      <c r="F8429" t="s">
        <v>14566</v>
      </c>
    </row>
    <row r="8430" spans="1:6">
      <c r="A8430" t="s">
        <v>7201</v>
      </c>
      <c r="F8430" t="s">
        <v>14567</v>
      </c>
    </row>
    <row r="8431" spans="1:6">
      <c r="A8431" t="s">
        <v>7202</v>
      </c>
      <c r="F8431" t="s">
        <v>14568</v>
      </c>
    </row>
    <row r="8432" spans="1:6">
      <c r="A8432" t="s">
        <v>7203</v>
      </c>
      <c r="F8432" t="s">
        <v>14569</v>
      </c>
    </row>
    <row r="8433" spans="1:6">
      <c r="A8433" t="s">
        <v>7204</v>
      </c>
      <c r="F8433" t="s">
        <v>14570</v>
      </c>
    </row>
    <row r="8434" spans="1:6">
      <c r="A8434" t="s">
        <v>7205</v>
      </c>
      <c r="F8434" t="s">
        <v>14571</v>
      </c>
    </row>
    <row r="8435" spans="1:6">
      <c r="A8435" t="s">
        <v>7206</v>
      </c>
      <c r="F8435" t="s">
        <v>8045</v>
      </c>
    </row>
    <row r="8436" spans="1:6">
      <c r="A8436" t="s">
        <v>7207</v>
      </c>
      <c r="F8436" t="s">
        <v>8046</v>
      </c>
    </row>
    <row r="8437" spans="1:6">
      <c r="A8437" t="s">
        <v>7208</v>
      </c>
      <c r="F8437" t="s">
        <v>14572</v>
      </c>
    </row>
    <row r="8438" spans="1:6">
      <c r="A8438" t="s">
        <v>7209</v>
      </c>
      <c r="F8438" t="s">
        <v>14573</v>
      </c>
    </row>
    <row r="8439" spans="1:6">
      <c r="A8439" t="s">
        <v>7210</v>
      </c>
      <c r="F8439" t="s">
        <v>14574</v>
      </c>
    </row>
    <row r="8440" spans="1:6">
      <c r="A8440" t="s">
        <v>235</v>
      </c>
      <c r="F8440" t="s">
        <v>14575</v>
      </c>
    </row>
    <row r="8441" spans="1:6">
      <c r="A8441" t="s">
        <v>7211</v>
      </c>
      <c r="F8441" t="s">
        <v>14576</v>
      </c>
    </row>
    <row r="8442" spans="1:6">
      <c r="A8442" t="s">
        <v>7212</v>
      </c>
      <c r="F8442" t="s">
        <v>14577</v>
      </c>
    </row>
    <row r="8443" spans="1:6">
      <c r="A8443" t="s">
        <v>7213</v>
      </c>
      <c r="F8443" t="s">
        <v>14578</v>
      </c>
    </row>
    <row r="8444" spans="1:6">
      <c r="A8444" t="s">
        <v>7214</v>
      </c>
      <c r="F8444" t="s">
        <v>14579</v>
      </c>
    </row>
    <row r="8445" spans="1:6">
      <c r="A8445" t="s">
        <v>7215</v>
      </c>
      <c r="F8445" t="s">
        <v>8055</v>
      </c>
    </row>
    <row r="8446" spans="1:6">
      <c r="A8446" t="s">
        <v>7216</v>
      </c>
      <c r="F8446" t="s">
        <v>14580</v>
      </c>
    </row>
    <row r="8447" spans="1:6">
      <c r="A8447" t="s">
        <v>242</v>
      </c>
      <c r="F8447" t="s">
        <v>14581</v>
      </c>
    </row>
    <row r="8448" spans="1:6">
      <c r="A8448" t="s">
        <v>7217</v>
      </c>
      <c r="F8448" t="s">
        <v>14582</v>
      </c>
    </row>
    <row r="8449" spans="1:6">
      <c r="A8449" t="s">
        <v>7218</v>
      </c>
      <c r="F8449" t="s">
        <v>8055</v>
      </c>
    </row>
    <row r="8450" spans="1:6">
      <c r="A8450" t="s">
        <v>7219</v>
      </c>
      <c r="F8450" t="s">
        <v>14583</v>
      </c>
    </row>
    <row r="8451" spans="1:6">
      <c r="A8451" t="s">
        <v>7220</v>
      </c>
      <c r="F8451" t="s">
        <v>14584</v>
      </c>
    </row>
    <row r="8452" spans="1:6">
      <c r="A8452" t="s">
        <v>7221</v>
      </c>
      <c r="F8452" t="s">
        <v>14585</v>
      </c>
    </row>
    <row r="8453" spans="1:6">
      <c r="A8453" t="s">
        <v>7222</v>
      </c>
      <c r="F8453" t="s">
        <v>8062</v>
      </c>
    </row>
    <row r="8454" spans="1:6">
      <c r="A8454" t="s">
        <v>891</v>
      </c>
      <c r="F8454" t="s">
        <v>14586</v>
      </c>
    </row>
    <row r="8455" spans="1:6">
      <c r="A8455" t="s">
        <v>7223</v>
      </c>
      <c r="F8455" t="s">
        <v>14587</v>
      </c>
    </row>
    <row r="8456" spans="1:6">
      <c r="A8456" t="s">
        <v>218</v>
      </c>
      <c r="F8456" t="s">
        <v>8055</v>
      </c>
    </row>
    <row r="8457" spans="1:6">
      <c r="A8457" t="s">
        <v>7224</v>
      </c>
      <c r="F8457" t="s">
        <v>14588</v>
      </c>
    </row>
    <row r="8458" spans="1:6">
      <c r="A8458" t="s">
        <v>7225</v>
      </c>
      <c r="F8458" t="s">
        <v>14589</v>
      </c>
    </row>
    <row r="8459" spans="1:6">
      <c r="A8459" t="s">
        <v>7226</v>
      </c>
      <c r="F8459" t="s">
        <v>14590</v>
      </c>
    </row>
    <row r="8460" spans="1:6">
      <c r="A8460" t="s">
        <v>7227</v>
      </c>
      <c r="F8460" t="s">
        <v>8055</v>
      </c>
    </row>
    <row r="8461" spans="1:6">
      <c r="A8461" t="s">
        <v>223</v>
      </c>
      <c r="F8461" t="s">
        <v>14591</v>
      </c>
    </row>
    <row r="8462" spans="1:6">
      <c r="A8462" t="s">
        <v>224</v>
      </c>
      <c r="F8462" t="s">
        <v>14592</v>
      </c>
    </row>
    <row r="8463" spans="1:6">
      <c r="A8463" t="s">
        <v>7228</v>
      </c>
      <c r="F8463" t="s">
        <v>14593</v>
      </c>
    </row>
    <row r="8464" spans="1:6">
      <c r="A8464" t="s">
        <v>7229</v>
      </c>
      <c r="F8464" t="s">
        <v>8071</v>
      </c>
    </row>
    <row r="8465" spans="1:6">
      <c r="A8465" t="s">
        <v>7230</v>
      </c>
      <c r="F8465" t="s">
        <v>14594</v>
      </c>
    </row>
    <row r="8466" spans="1:6">
      <c r="A8466" t="s">
        <v>7231</v>
      </c>
      <c r="F8466" t="s">
        <v>14595</v>
      </c>
    </row>
    <row r="8467" spans="1:6">
      <c r="A8467" t="s">
        <v>7232</v>
      </c>
      <c r="F8467" t="s">
        <v>14596</v>
      </c>
    </row>
    <row r="8468" spans="1:6">
      <c r="A8468" t="s">
        <v>7233</v>
      </c>
      <c r="F8468" t="s">
        <v>14597</v>
      </c>
    </row>
    <row r="8469" spans="1:6">
      <c r="A8469" t="s">
        <v>7234</v>
      </c>
      <c r="F8469" t="s">
        <v>14598</v>
      </c>
    </row>
    <row r="8470" spans="1:6">
      <c r="A8470" t="s">
        <v>7235</v>
      </c>
      <c r="F8470" t="s">
        <v>14599</v>
      </c>
    </row>
    <row r="8471" spans="1:6">
      <c r="A8471" t="s">
        <v>7236</v>
      </c>
      <c r="F8471" t="s">
        <v>14600</v>
      </c>
    </row>
    <row r="8472" spans="1:6">
      <c r="A8472" t="s">
        <v>7237</v>
      </c>
      <c r="F8472" t="s">
        <v>8036</v>
      </c>
    </row>
    <row r="8473" spans="1:6">
      <c r="A8473" t="s">
        <v>235</v>
      </c>
      <c r="F8473" t="s">
        <v>14601</v>
      </c>
    </row>
    <row r="8474" spans="1:6">
      <c r="A8474" t="s">
        <v>7238</v>
      </c>
      <c r="F8474" t="s">
        <v>14602</v>
      </c>
    </row>
    <row r="8475" spans="1:6">
      <c r="A8475" t="s">
        <v>7239</v>
      </c>
      <c r="F8475" t="s">
        <v>14603</v>
      </c>
    </row>
    <row r="8476" spans="1:6">
      <c r="A8476" t="s">
        <v>7240</v>
      </c>
      <c r="F8476" t="s">
        <v>14604</v>
      </c>
    </row>
    <row r="8477" spans="1:6">
      <c r="A8477" t="s">
        <v>7241</v>
      </c>
      <c r="F8477" t="s">
        <v>14605</v>
      </c>
    </row>
    <row r="8478" spans="1:6">
      <c r="A8478" t="s">
        <v>7242</v>
      </c>
      <c r="F8478" t="s">
        <v>14606</v>
      </c>
    </row>
    <row r="8479" spans="1:6">
      <c r="A8479" t="s">
        <v>7243</v>
      </c>
      <c r="F8479" t="s">
        <v>14607</v>
      </c>
    </row>
    <row r="8480" spans="1:6">
      <c r="A8480" t="s">
        <v>242</v>
      </c>
      <c r="F8480" t="s">
        <v>14608</v>
      </c>
    </row>
    <row r="8481" spans="1:6">
      <c r="A8481" t="s">
        <v>7244</v>
      </c>
      <c r="F8481" t="s">
        <v>8045</v>
      </c>
    </row>
    <row r="8482" spans="1:6">
      <c r="A8482" t="s">
        <v>7245</v>
      </c>
      <c r="F8482" t="s">
        <v>8046</v>
      </c>
    </row>
    <row r="8483" spans="1:6">
      <c r="A8483" t="s">
        <v>7246</v>
      </c>
      <c r="F8483" t="s">
        <v>14609</v>
      </c>
    </row>
    <row r="8484" spans="1:6">
      <c r="A8484" t="s">
        <v>7247</v>
      </c>
      <c r="F8484" t="s">
        <v>14610</v>
      </c>
    </row>
    <row r="8485" spans="1:6">
      <c r="A8485" t="s">
        <v>7248</v>
      </c>
      <c r="F8485" t="s">
        <v>14611</v>
      </c>
    </row>
    <row r="8486" spans="1:6">
      <c r="A8486" t="s">
        <v>7249</v>
      </c>
      <c r="F8486" t="s">
        <v>14612</v>
      </c>
    </row>
    <row r="8487" spans="1:6">
      <c r="A8487" t="s">
        <v>7250</v>
      </c>
      <c r="F8487" t="s">
        <v>14613</v>
      </c>
    </row>
    <row r="8488" spans="1:6">
      <c r="A8488" t="s">
        <v>7251</v>
      </c>
      <c r="F8488" t="s">
        <v>14614</v>
      </c>
    </row>
    <row r="8489" spans="1:6">
      <c r="A8489" t="s">
        <v>218</v>
      </c>
      <c r="F8489" t="s">
        <v>14615</v>
      </c>
    </row>
    <row r="8490" spans="1:6">
      <c r="A8490" t="s">
        <v>7252</v>
      </c>
      <c r="F8490" t="s">
        <v>14616</v>
      </c>
    </row>
    <row r="8491" spans="1:6">
      <c r="A8491" t="s">
        <v>7253</v>
      </c>
      <c r="F8491" t="s">
        <v>8055</v>
      </c>
    </row>
    <row r="8492" spans="1:6">
      <c r="A8492" t="s">
        <v>7254</v>
      </c>
      <c r="F8492" t="s">
        <v>14617</v>
      </c>
    </row>
    <row r="8493" spans="1:6">
      <c r="A8493" t="s">
        <v>7255</v>
      </c>
      <c r="F8493" t="s">
        <v>14618</v>
      </c>
    </row>
    <row r="8494" spans="1:6">
      <c r="A8494" t="s">
        <v>223</v>
      </c>
      <c r="F8494" t="s">
        <v>14619</v>
      </c>
    </row>
    <row r="8495" spans="1:6">
      <c r="A8495" t="s">
        <v>224</v>
      </c>
      <c r="F8495" t="s">
        <v>8055</v>
      </c>
    </row>
    <row r="8496" spans="1:6">
      <c r="A8496" t="s">
        <v>7256</v>
      </c>
      <c r="F8496" t="s">
        <v>14620</v>
      </c>
    </row>
    <row r="8497" spans="1:6">
      <c r="A8497" t="s">
        <v>7257</v>
      </c>
      <c r="F8497" t="s">
        <v>14621</v>
      </c>
    </row>
    <row r="8498" spans="1:6">
      <c r="A8498" t="s">
        <v>7258</v>
      </c>
      <c r="F8498" t="s">
        <v>14622</v>
      </c>
    </row>
    <row r="8499" spans="1:6">
      <c r="A8499" t="s">
        <v>7259</v>
      </c>
      <c r="F8499" t="s">
        <v>8062</v>
      </c>
    </row>
    <row r="8500" spans="1:6">
      <c r="A8500" t="s">
        <v>7260</v>
      </c>
      <c r="F8500" t="s">
        <v>14623</v>
      </c>
    </row>
    <row r="8501" spans="1:6">
      <c r="A8501" t="s">
        <v>7261</v>
      </c>
      <c r="F8501" t="s">
        <v>14624</v>
      </c>
    </row>
    <row r="8502" spans="1:6">
      <c r="A8502" t="s">
        <v>7262</v>
      </c>
      <c r="F8502" t="s">
        <v>8055</v>
      </c>
    </row>
    <row r="8503" spans="1:6">
      <c r="A8503" t="s">
        <v>7263</v>
      </c>
      <c r="F8503" t="s">
        <v>14625</v>
      </c>
    </row>
    <row r="8504" spans="1:6">
      <c r="A8504" t="s">
        <v>7264</v>
      </c>
      <c r="F8504" t="s">
        <v>14626</v>
      </c>
    </row>
    <row r="8505" spans="1:6">
      <c r="A8505" t="s">
        <v>7265</v>
      </c>
      <c r="F8505" t="s">
        <v>14627</v>
      </c>
    </row>
    <row r="8506" spans="1:6">
      <c r="A8506" t="s">
        <v>235</v>
      </c>
      <c r="F8506" t="s">
        <v>8055</v>
      </c>
    </row>
    <row r="8507" spans="1:6">
      <c r="A8507" t="s">
        <v>7266</v>
      </c>
      <c r="F8507" t="s">
        <v>14628</v>
      </c>
    </row>
    <row r="8508" spans="1:6">
      <c r="A8508" t="s">
        <v>7267</v>
      </c>
      <c r="F8508" t="s">
        <v>14629</v>
      </c>
    </row>
    <row r="8509" spans="1:6">
      <c r="A8509" t="s">
        <v>7268</v>
      </c>
      <c r="F8509" t="s">
        <v>14630</v>
      </c>
    </row>
    <row r="8510" spans="1:6">
      <c r="A8510" t="s">
        <v>7269</v>
      </c>
      <c r="F8510" t="s">
        <v>8071</v>
      </c>
    </row>
    <row r="8511" spans="1:6">
      <c r="A8511" t="s">
        <v>7270</v>
      </c>
      <c r="F8511" t="s">
        <v>14631</v>
      </c>
    </row>
    <row r="8512" spans="1:6">
      <c r="A8512" t="s">
        <v>7271</v>
      </c>
      <c r="F8512" t="s">
        <v>14632</v>
      </c>
    </row>
    <row r="8513" spans="1:6">
      <c r="A8513" t="s">
        <v>242</v>
      </c>
      <c r="F8513" t="s">
        <v>14633</v>
      </c>
    </row>
    <row r="8514" spans="1:6">
      <c r="A8514" t="s">
        <v>7272</v>
      </c>
      <c r="F8514" t="s">
        <v>14634</v>
      </c>
    </row>
    <row r="8515" spans="1:6">
      <c r="A8515" t="s">
        <v>7273</v>
      </c>
      <c r="F8515" t="s">
        <v>14635</v>
      </c>
    </row>
    <row r="8516" spans="1:6">
      <c r="A8516" t="s">
        <v>7274</v>
      </c>
      <c r="F8516" t="s">
        <v>14636</v>
      </c>
    </row>
    <row r="8517" spans="1:6">
      <c r="A8517" t="s">
        <v>7275</v>
      </c>
      <c r="F8517" t="s">
        <v>14637</v>
      </c>
    </row>
    <row r="8518" spans="1:6">
      <c r="A8518" t="s">
        <v>7276</v>
      </c>
      <c r="F8518" t="s">
        <v>8036</v>
      </c>
    </row>
    <row r="8519" spans="1:6">
      <c r="A8519" t="s">
        <v>7277</v>
      </c>
      <c r="F8519" t="s">
        <v>14638</v>
      </c>
    </row>
    <row r="8520" spans="1:6">
      <c r="A8520" t="s">
        <v>7278</v>
      </c>
      <c r="F8520" t="s">
        <v>14639</v>
      </c>
    </row>
    <row r="8521" spans="1:6">
      <c r="A8521" t="s">
        <v>7279</v>
      </c>
      <c r="F8521" t="s">
        <v>14640</v>
      </c>
    </row>
    <row r="8522" spans="1:6">
      <c r="A8522" t="s">
        <v>218</v>
      </c>
      <c r="F8522" t="s">
        <v>14641</v>
      </c>
    </row>
    <row r="8523" spans="1:6">
      <c r="A8523" t="s">
        <v>7280</v>
      </c>
      <c r="F8523" t="s">
        <v>14642</v>
      </c>
    </row>
    <row r="8524" spans="1:6">
      <c r="A8524" t="s">
        <v>7281</v>
      </c>
      <c r="F8524" t="s">
        <v>14643</v>
      </c>
    </row>
    <row r="8525" spans="1:6">
      <c r="A8525" t="s">
        <v>7282</v>
      </c>
      <c r="F8525" t="s">
        <v>14644</v>
      </c>
    </row>
    <row r="8526" spans="1:6">
      <c r="A8526" t="s">
        <v>7283</v>
      </c>
      <c r="F8526" t="s">
        <v>14645</v>
      </c>
    </row>
    <row r="8527" spans="1:6">
      <c r="A8527" t="s">
        <v>223</v>
      </c>
      <c r="F8527" t="s">
        <v>8045</v>
      </c>
    </row>
    <row r="8528" spans="1:6">
      <c r="A8528" t="s">
        <v>224</v>
      </c>
      <c r="F8528" t="s">
        <v>8046</v>
      </c>
    </row>
    <row r="8529" spans="1:6">
      <c r="A8529" t="s">
        <v>7284</v>
      </c>
      <c r="F8529" t="s">
        <v>14646</v>
      </c>
    </row>
    <row r="8530" spans="1:6">
      <c r="A8530" t="s">
        <v>7285</v>
      </c>
      <c r="F8530" t="s">
        <v>14647</v>
      </c>
    </row>
    <row r="8531" spans="1:6">
      <c r="A8531" t="s">
        <v>7286</v>
      </c>
      <c r="F8531" t="s">
        <v>14648</v>
      </c>
    </row>
    <row r="8532" spans="1:6">
      <c r="A8532" t="s">
        <v>7287</v>
      </c>
      <c r="F8532" t="s">
        <v>14649</v>
      </c>
    </row>
    <row r="8533" spans="1:6">
      <c r="A8533" t="s">
        <v>7288</v>
      </c>
      <c r="F8533" t="s">
        <v>14650</v>
      </c>
    </row>
    <row r="8534" spans="1:6">
      <c r="A8534" t="s">
        <v>7289</v>
      </c>
      <c r="F8534" t="s">
        <v>14651</v>
      </c>
    </row>
    <row r="8535" spans="1:6">
      <c r="A8535" t="s">
        <v>7290</v>
      </c>
      <c r="F8535" t="s">
        <v>14652</v>
      </c>
    </row>
    <row r="8536" spans="1:6">
      <c r="A8536" t="s">
        <v>7291</v>
      </c>
      <c r="F8536" t="s">
        <v>14653</v>
      </c>
    </row>
    <row r="8537" spans="1:6">
      <c r="A8537" t="s">
        <v>7292</v>
      </c>
      <c r="F8537" t="s">
        <v>8055</v>
      </c>
    </row>
    <row r="8538" spans="1:6">
      <c r="A8538" t="s">
        <v>7293</v>
      </c>
      <c r="F8538" t="s">
        <v>14654</v>
      </c>
    </row>
    <row r="8539" spans="1:6">
      <c r="A8539" t="s">
        <v>235</v>
      </c>
      <c r="F8539" t="s">
        <v>14655</v>
      </c>
    </row>
    <row r="8540" spans="1:6">
      <c r="A8540" t="s">
        <v>7294</v>
      </c>
      <c r="F8540" t="s">
        <v>14656</v>
      </c>
    </row>
    <row r="8541" spans="1:6">
      <c r="A8541" t="s">
        <v>7295</v>
      </c>
      <c r="F8541" t="s">
        <v>8055</v>
      </c>
    </row>
    <row r="8542" spans="1:6">
      <c r="A8542" t="s">
        <v>7296</v>
      </c>
      <c r="F8542" t="s">
        <v>14657</v>
      </c>
    </row>
    <row r="8543" spans="1:6">
      <c r="A8543" t="s">
        <v>7297</v>
      </c>
      <c r="F8543" t="s">
        <v>14658</v>
      </c>
    </row>
    <row r="8544" spans="1:6">
      <c r="A8544" t="s">
        <v>7298</v>
      </c>
      <c r="F8544" t="s">
        <v>14659</v>
      </c>
    </row>
    <row r="8545" spans="1:6">
      <c r="A8545" t="s">
        <v>7299</v>
      </c>
      <c r="F8545" t="s">
        <v>8062</v>
      </c>
    </row>
    <row r="8546" spans="1:6">
      <c r="A8546" t="s">
        <v>242</v>
      </c>
      <c r="F8546" t="s">
        <v>14660</v>
      </c>
    </row>
    <row r="8547" spans="1:6">
      <c r="A8547" t="s">
        <v>7300</v>
      </c>
      <c r="F8547" t="s">
        <v>14661</v>
      </c>
    </row>
    <row r="8548" spans="1:6">
      <c r="A8548" t="s">
        <v>7301</v>
      </c>
      <c r="F8548" t="s">
        <v>8055</v>
      </c>
    </row>
    <row r="8549" spans="1:6">
      <c r="A8549" t="s">
        <v>7302</v>
      </c>
      <c r="F8549" t="s">
        <v>14662</v>
      </c>
    </row>
    <row r="8550" spans="1:6">
      <c r="A8550" t="s">
        <v>7303</v>
      </c>
      <c r="F8550" t="s">
        <v>14663</v>
      </c>
    </row>
    <row r="8551" spans="1:6">
      <c r="A8551" t="s">
        <v>7304</v>
      </c>
      <c r="F8551" t="s">
        <v>14664</v>
      </c>
    </row>
    <row r="8552" spans="1:6">
      <c r="A8552" t="s">
        <v>7305</v>
      </c>
      <c r="F8552" t="s">
        <v>8055</v>
      </c>
    </row>
    <row r="8553" spans="1:6">
      <c r="A8553" t="s">
        <v>7306</v>
      </c>
      <c r="F8553" t="s">
        <v>14665</v>
      </c>
    </row>
    <row r="8554" spans="1:6">
      <c r="A8554" t="s">
        <v>7307</v>
      </c>
      <c r="F8554" t="s">
        <v>14666</v>
      </c>
    </row>
    <row r="8555" spans="1:6">
      <c r="A8555" t="s">
        <v>218</v>
      </c>
      <c r="F8555" t="s">
        <v>14667</v>
      </c>
    </row>
    <row r="8556" spans="1:6">
      <c r="A8556" t="s">
        <v>7308</v>
      </c>
      <c r="F8556" t="s">
        <v>8071</v>
      </c>
    </row>
    <row r="8557" spans="1:6">
      <c r="A8557" t="s">
        <v>7309</v>
      </c>
      <c r="F8557" t="s">
        <v>14668</v>
      </c>
    </row>
    <row r="8558" spans="1:6">
      <c r="A8558" t="s">
        <v>7310</v>
      </c>
      <c r="F8558" t="s">
        <v>14669</v>
      </c>
    </row>
    <row r="8559" spans="1:6">
      <c r="A8559" t="s">
        <v>7311</v>
      </c>
      <c r="F8559" t="s">
        <v>14670</v>
      </c>
    </row>
    <row r="8560" spans="1:6">
      <c r="A8560" t="s">
        <v>223</v>
      </c>
      <c r="F8560" t="s">
        <v>14671</v>
      </c>
    </row>
    <row r="8561" spans="1:6">
      <c r="A8561" t="s">
        <v>224</v>
      </c>
      <c r="F8561" t="s">
        <v>14672</v>
      </c>
    </row>
    <row r="8562" spans="1:6">
      <c r="A8562" t="s">
        <v>7312</v>
      </c>
      <c r="F8562" t="s">
        <v>14673</v>
      </c>
    </row>
    <row r="8563" spans="1:6">
      <c r="A8563" t="s">
        <v>7313</v>
      </c>
      <c r="F8563" t="s">
        <v>14674</v>
      </c>
    </row>
    <row r="8564" spans="1:6">
      <c r="A8564" t="s">
        <v>7314</v>
      </c>
      <c r="F8564" t="s">
        <v>8036</v>
      </c>
    </row>
    <row r="8565" spans="1:6">
      <c r="A8565" t="s">
        <v>7315</v>
      </c>
      <c r="F8565" t="s">
        <v>14675</v>
      </c>
    </row>
    <row r="8566" spans="1:6">
      <c r="A8566" t="s">
        <v>7316</v>
      </c>
      <c r="F8566" t="s">
        <v>14676</v>
      </c>
    </row>
    <row r="8567" spans="1:6">
      <c r="A8567" t="s">
        <v>7317</v>
      </c>
      <c r="F8567" t="s">
        <v>14677</v>
      </c>
    </row>
    <row r="8568" spans="1:6">
      <c r="A8568" t="s">
        <v>7318</v>
      </c>
      <c r="F8568" t="s">
        <v>14678</v>
      </c>
    </row>
    <row r="8569" spans="1:6">
      <c r="A8569" t="s">
        <v>7319</v>
      </c>
      <c r="F8569" t="s">
        <v>14679</v>
      </c>
    </row>
    <row r="8570" spans="1:6">
      <c r="A8570" t="s">
        <v>7320</v>
      </c>
      <c r="F8570" t="s">
        <v>14680</v>
      </c>
    </row>
    <row r="8571" spans="1:6">
      <c r="A8571" t="s">
        <v>7321</v>
      </c>
      <c r="F8571" t="s">
        <v>14681</v>
      </c>
    </row>
    <row r="8572" spans="1:6">
      <c r="A8572" t="s">
        <v>235</v>
      </c>
      <c r="F8572" t="s">
        <v>14682</v>
      </c>
    </row>
    <row r="8573" spans="1:6">
      <c r="A8573" t="s">
        <v>7322</v>
      </c>
      <c r="F8573" t="s">
        <v>8045</v>
      </c>
    </row>
    <row r="8574" spans="1:6">
      <c r="A8574" t="s">
        <v>7323</v>
      </c>
      <c r="F8574" t="s">
        <v>8046</v>
      </c>
    </row>
    <row r="8575" spans="1:6">
      <c r="A8575" t="s">
        <v>7324</v>
      </c>
      <c r="F8575" t="s">
        <v>14683</v>
      </c>
    </row>
    <row r="8576" spans="1:6">
      <c r="A8576" t="s">
        <v>7325</v>
      </c>
      <c r="F8576" t="s">
        <v>14684</v>
      </c>
    </row>
    <row r="8577" spans="1:6">
      <c r="A8577" t="s">
        <v>7326</v>
      </c>
      <c r="F8577" t="s">
        <v>14685</v>
      </c>
    </row>
    <row r="8578" spans="1:6">
      <c r="A8578" t="s">
        <v>7327</v>
      </c>
      <c r="F8578" t="s">
        <v>14686</v>
      </c>
    </row>
    <row r="8579" spans="1:6">
      <c r="A8579" t="s">
        <v>242</v>
      </c>
      <c r="F8579" t="s">
        <v>14687</v>
      </c>
    </row>
    <row r="8580" spans="1:6">
      <c r="A8580" t="s">
        <v>7328</v>
      </c>
      <c r="F8580" t="s">
        <v>14688</v>
      </c>
    </row>
    <row r="8581" spans="1:6">
      <c r="A8581" t="s">
        <v>7329</v>
      </c>
      <c r="F8581" t="s">
        <v>14689</v>
      </c>
    </row>
    <row r="8582" spans="1:6">
      <c r="A8582" t="s">
        <v>7330</v>
      </c>
      <c r="F8582" t="s">
        <v>14690</v>
      </c>
    </row>
    <row r="8583" spans="1:6">
      <c r="A8583" t="s">
        <v>7331</v>
      </c>
      <c r="F8583" t="s">
        <v>8055</v>
      </c>
    </row>
    <row r="8584" spans="1:6">
      <c r="A8584" t="s">
        <v>7332</v>
      </c>
      <c r="F8584" t="s">
        <v>14691</v>
      </c>
    </row>
    <row r="8585" spans="1:6">
      <c r="A8585" t="s">
        <v>7333</v>
      </c>
      <c r="F8585" t="s">
        <v>14692</v>
      </c>
    </row>
    <row r="8586" spans="1:6">
      <c r="A8586" t="s">
        <v>7334</v>
      </c>
      <c r="F8586" t="s">
        <v>14693</v>
      </c>
    </row>
    <row r="8587" spans="1:6">
      <c r="A8587" t="s">
        <v>7335</v>
      </c>
      <c r="F8587" t="s">
        <v>8055</v>
      </c>
    </row>
    <row r="8588" spans="1:6">
      <c r="A8588" t="s">
        <v>218</v>
      </c>
      <c r="F8588" t="s">
        <v>14694</v>
      </c>
    </row>
    <row r="8589" spans="1:6">
      <c r="A8589" t="s">
        <v>7336</v>
      </c>
      <c r="F8589" t="s">
        <v>14695</v>
      </c>
    </row>
    <row r="8590" spans="1:6">
      <c r="A8590" t="s">
        <v>7337</v>
      </c>
      <c r="F8590" t="s">
        <v>14696</v>
      </c>
    </row>
    <row r="8591" spans="1:6">
      <c r="A8591" t="s">
        <v>7338</v>
      </c>
      <c r="F8591" t="s">
        <v>8062</v>
      </c>
    </row>
    <row r="8592" spans="1:6">
      <c r="A8592" t="s">
        <v>7339</v>
      </c>
      <c r="F8592" t="s">
        <v>14697</v>
      </c>
    </row>
    <row r="8593" spans="1:6">
      <c r="A8593" t="s">
        <v>223</v>
      </c>
      <c r="F8593" t="s">
        <v>14698</v>
      </c>
    </row>
    <row r="8594" spans="1:6">
      <c r="A8594" t="s">
        <v>224</v>
      </c>
      <c r="F8594" t="s">
        <v>8055</v>
      </c>
    </row>
    <row r="8595" spans="1:6">
      <c r="A8595" t="s">
        <v>7340</v>
      </c>
      <c r="F8595" t="s">
        <v>14699</v>
      </c>
    </row>
    <row r="8596" spans="1:6">
      <c r="A8596" t="s">
        <v>7341</v>
      </c>
      <c r="F8596" t="s">
        <v>14700</v>
      </c>
    </row>
    <row r="8597" spans="1:6">
      <c r="A8597" t="s">
        <v>7342</v>
      </c>
      <c r="F8597" t="s">
        <v>14701</v>
      </c>
    </row>
    <row r="8598" spans="1:6">
      <c r="A8598" t="s">
        <v>7343</v>
      </c>
      <c r="F8598" t="s">
        <v>8055</v>
      </c>
    </row>
    <row r="8599" spans="1:6">
      <c r="A8599" t="s">
        <v>7344</v>
      </c>
      <c r="F8599" t="s">
        <v>14702</v>
      </c>
    </row>
    <row r="8600" spans="1:6">
      <c r="A8600" t="s">
        <v>7345</v>
      </c>
      <c r="F8600" t="s">
        <v>14703</v>
      </c>
    </row>
    <row r="8601" spans="1:6">
      <c r="A8601" t="s">
        <v>7346</v>
      </c>
      <c r="F8601" t="s">
        <v>14704</v>
      </c>
    </row>
    <row r="8602" spans="1:6">
      <c r="A8602" t="s">
        <v>7347</v>
      </c>
      <c r="F8602" t="s">
        <v>8071</v>
      </c>
    </row>
    <row r="8603" spans="1:6">
      <c r="A8603" t="s">
        <v>7348</v>
      </c>
      <c r="F8603" t="s">
        <v>14705</v>
      </c>
    </row>
    <row r="8604" spans="1:6">
      <c r="A8604" t="s">
        <v>7349</v>
      </c>
      <c r="F8604" t="s">
        <v>14706</v>
      </c>
    </row>
    <row r="8605" spans="1:6">
      <c r="A8605" t="s">
        <v>235</v>
      </c>
      <c r="F8605" t="s">
        <v>14707</v>
      </c>
    </row>
    <row r="8606" spans="1:6">
      <c r="A8606" t="s">
        <v>7350</v>
      </c>
      <c r="F8606" t="s">
        <v>14708</v>
      </c>
    </row>
    <row r="8607" spans="1:6">
      <c r="A8607" t="s">
        <v>7351</v>
      </c>
      <c r="F8607" t="s">
        <v>14709</v>
      </c>
    </row>
    <row r="8608" spans="1:6">
      <c r="A8608" t="s">
        <v>7352</v>
      </c>
      <c r="F8608" t="s">
        <v>14710</v>
      </c>
    </row>
    <row r="8609" spans="1:6">
      <c r="A8609" t="s">
        <v>7353</v>
      </c>
      <c r="F8609" t="s">
        <v>2748</v>
      </c>
    </row>
    <row r="8610" spans="1:6">
      <c r="A8610" t="s">
        <v>7354</v>
      </c>
      <c r="F8610" t="s">
        <v>8036</v>
      </c>
    </row>
    <row r="8611" spans="1:6">
      <c r="A8611" t="s">
        <v>7355</v>
      </c>
      <c r="F8611" t="s">
        <v>14711</v>
      </c>
    </row>
    <row r="8612" spans="1:6">
      <c r="A8612" t="s">
        <v>242</v>
      </c>
      <c r="F8612" t="s">
        <v>14712</v>
      </c>
    </row>
    <row r="8613" spans="1:6">
      <c r="A8613" t="s">
        <v>7356</v>
      </c>
      <c r="F8613" t="s">
        <v>14713</v>
      </c>
    </row>
    <row r="8614" spans="1:6">
      <c r="A8614" t="s">
        <v>7357</v>
      </c>
      <c r="F8614" t="s">
        <v>14714</v>
      </c>
    </row>
    <row r="8615" spans="1:6">
      <c r="A8615" t="s">
        <v>7358</v>
      </c>
      <c r="F8615" t="s">
        <v>14715</v>
      </c>
    </row>
    <row r="8616" spans="1:6">
      <c r="A8616" t="s">
        <v>7359</v>
      </c>
      <c r="F8616" t="s">
        <v>14716</v>
      </c>
    </row>
    <row r="8617" spans="1:6">
      <c r="A8617" t="s">
        <v>7360</v>
      </c>
      <c r="F8617" t="s">
        <v>14717</v>
      </c>
    </row>
    <row r="8618" spans="1:6">
      <c r="A8618" t="s">
        <v>7361</v>
      </c>
      <c r="F8618" t="s">
        <v>14718</v>
      </c>
    </row>
    <row r="8619" spans="1:6">
      <c r="A8619" t="s">
        <v>7362</v>
      </c>
      <c r="F8619" t="s">
        <v>8045</v>
      </c>
    </row>
    <row r="8620" spans="1:6">
      <c r="A8620" t="s">
        <v>7363</v>
      </c>
      <c r="F8620" t="s">
        <v>8046</v>
      </c>
    </row>
    <row r="8621" spans="1:6">
      <c r="A8621" t="s">
        <v>218</v>
      </c>
      <c r="F8621" t="s">
        <v>14719</v>
      </c>
    </row>
    <row r="8622" spans="1:6">
      <c r="A8622" t="s">
        <v>7364</v>
      </c>
      <c r="F8622" t="s">
        <v>14720</v>
      </c>
    </row>
    <row r="8623" spans="1:6">
      <c r="A8623" t="s">
        <v>7365</v>
      </c>
      <c r="F8623" t="s">
        <v>14721</v>
      </c>
    </row>
    <row r="8624" spans="1:6">
      <c r="A8624" t="s">
        <v>7366</v>
      </c>
      <c r="F8624" t="s">
        <v>14722</v>
      </c>
    </row>
    <row r="8625" spans="1:6">
      <c r="A8625" t="s">
        <v>7367</v>
      </c>
      <c r="F8625" t="s">
        <v>14723</v>
      </c>
    </row>
    <row r="8626" spans="1:6">
      <c r="A8626" t="s">
        <v>223</v>
      </c>
      <c r="F8626" t="s">
        <v>14724</v>
      </c>
    </row>
    <row r="8627" spans="1:6">
      <c r="A8627" t="s">
        <v>224</v>
      </c>
      <c r="F8627" t="s">
        <v>14725</v>
      </c>
    </row>
    <row r="8628" spans="1:6">
      <c r="A8628" t="s">
        <v>7368</v>
      </c>
      <c r="F8628" t="s">
        <v>14726</v>
      </c>
    </row>
    <row r="8629" spans="1:6">
      <c r="A8629" t="s">
        <v>7369</v>
      </c>
      <c r="F8629" t="s">
        <v>8055</v>
      </c>
    </row>
    <row r="8630" spans="1:6">
      <c r="A8630" t="s">
        <v>7370</v>
      </c>
      <c r="F8630" t="s">
        <v>14727</v>
      </c>
    </row>
    <row r="8631" spans="1:6">
      <c r="A8631" t="s">
        <v>7371</v>
      </c>
      <c r="F8631" t="s">
        <v>14728</v>
      </c>
    </row>
    <row r="8632" spans="1:6">
      <c r="A8632" t="s">
        <v>7372</v>
      </c>
      <c r="F8632" t="s">
        <v>14729</v>
      </c>
    </row>
    <row r="8633" spans="1:6">
      <c r="A8633" t="s">
        <v>7373</v>
      </c>
      <c r="F8633" t="s">
        <v>8055</v>
      </c>
    </row>
    <row r="8634" spans="1:6">
      <c r="A8634" t="s">
        <v>7374</v>
      </c>
      <c r="F8634" t="s">
        <v>14730</v>
      </c>
    </row>
    <row r="8635" spans="1:6">
      <c r="A8635" t="s">
        <v>7375</v>
      </c>
      <c r="F8635" t="s">
        <v>14731</v>
      </c>
    </row>
    <row r="8636" spans="1:6">
      <c r="A8636" t="s">
        <v>7376</v>
      </c>
      <c r="F8636" t="s">
        <v>14732</v>
      </c>
    </row>
    <row r="8637" spans="1:6">
      <c r="A8637" t="s">
        <v>7377</v>
      </c>
      <c r="F8637" t="s">
        <v>8062</v>
      </c>
    </row>
    <row r="8638" spans="1:6">
      <c r="A8638" t="s">
        <v>235</v>
      </c>
      <c r="F8638" t="s">
        <v>14733</v>
      </c>
    </row>
    <row r="8639" spans="1:6">
      <c r="A8639" t="s">
        <v>7378</v>
      </c>
      <c r="F8639" t="s">
        <v>14734</v>
      </c>
    </row>
    <row r="8640" spans="1:6">
      <c r="A8640" t="s">
        <v>7379</v>
      </c>
      <c r="F8640" t="s">
        <v>8055</v>
      </c>
    </row>
    <row r="8641" spans="1:6">
      <c r="A8641" t="s">
        <v>7380</v>
      </c>
      <c r="F8641" t="s">
        <v>14735</v>
      </c>
    </row>
    <row r="8642" spans="1:6">
      <c r="A8642" t="s">
        <v>7381</v>
      </c>
      <c r="F8642" t="s">
        <v>14736</v>
      </c>
    </row>
    <row r="8643" spans="1:6">
      <c r="A8643" t="s">
        <v>7382</v>
      </c>
      <c r="F8643" t="s">
        <v>14737</v>
      </c>
    </row>
    <row r="8644" spans="1:6">
      <c r="A8644" t="s">
        <v>7383</v>
      </c>
      <c r="F8644" t="s">
        <v>8055</v>
      </c>
    </row>
    <row r="8645" spans="1:6">
      <c r="A8645" t="s">
        <v>242</v>
      </c>
      <c r="F8645" t="s">
        <v>14738</v>
      </c>
    </row>
    <row r="8646" spans="1:6">
      <c r="A8646" t="s">
        <v>7384</v>
      </c>
      <c r="F8646" t="s">
        <v>14739</v>
      </c>
    </row>
    <row r="8647" spans="1:6">
      <c r="A8647" t="s">
        <v>7385</v>
      </c>
      <c r="F8647" t="s">
        <v>14740</v>
      </c>
    </row>
    <row r="8648" spans="1:6">
      <c r="A8648" t="s">
        <v>7386</v>
      </c>
      <c r="F8648" t="s">
        <v>8071</v>
      </c>
    </row>
    <row r="8649" spans="1:6">
      <c r="A8649" t="s">
        <v>7387</v>
      </c>
      <c r="F8649" t="s">
        <v>14741</v>
      </c>
    </row>
    <row r="8650" spans="1:6">
      <c r="A8650" t="s">
        <v>7388</v>
      </c>
      <c r="F8650" t="s">
        <v>14742</v>
      </c>
    </row>
    <row r="8651" spans="1:6">
      <c r="A8651" t="s">
        <v>7389</v>
      </c>
      <c r="F8651" t="s">
        <v>14743</v>
      </c>
    </row>
    <row r="8652" spans="1:6">
      <c r="A8652" t="s">
        <v>7390</v>
      </c>
      <c r="F8652" t="s">
        <v>14744</v>
      </c>
    </row>
    <row r="8653" spans="1:6">
      <c r="A8653" t="s">
        <v>7391</v>
      </c>
      <c r="F8653" t="s">
        <v>14745</v>
      </c>
    </row>
    <row r="8654" spans="1:6">
      <c r="A8654" t="s">
        <v>218</v>
      </c>
      <c r="F8654" t="s">
        <v>14746</v>
      </c>
    </row>
    <row r="8655" spans="1:6">
      <c r="A8655" t="s">
        <v>7392</v>
      </c>
      <c r="F8655" t="s">
        <v>2720</v>
      </c>
    </row>
    <row r="8656" spans="1:6">
      <c r="A8656" t="s">
        <v>7393</v>
      </c>
      <c r="F8656" t="s">
        <v>8036</v>
      </c>
    </row>
    <row r="8657" spans="1:6">
      <c r="A8657" t="s">
        <v>7394</v>
      </c>
      <c r="F8657" t="s">
        <v>14747</v>
      </c>
    </row>
    <row r="8658" spans="1:6">
      <c r="A8658" t="s">
        <v>7395</v>
      </c>
      <c r="F8658" t="s">
        <v>14748</v>
      </c>
    </row>
    <row r="8659" spans="1:6">
      <c r="A8659" t="s">
        <v>223</v>
      </c>
      <c r="F8659" t="s">
        <v>14749</v>
      </c>
    </row>
    <row r="8660" spans="1:6">
      <c r="A8660" t="s">
        <v>224</v>
      </c>
      <c r="F8660" t="s">
        <v>14750</v>
      </c>
    </row>
    <row r="8661" spans="1:6">
      <c r="A8661" t="s">
        <v>7396</v>
      </c>
      <c r="F8661" t="s">
        <v>14751</v>
      </c>
    </row>
    <row r="8662" spans="1:6">
      <c r="A8662" t="s">
        <v>7397</v>
      </c>
      <c r="F8662" t="s">
        <v>14752</v>
      </c>
    </row>
    <row r="8663" spans="1:6">
      <c r="A8663" t="s">
        <v>7398</v>
      </c>
      <c r="F8663" t="s">
        <v>14753</v>
      </c>
    </row>
    <row r="8664" spans="1:6">
      <c r="A8664" t="s">
        <v>7399</v>
      </c>
      <c r="F8664" t="s">
        <v>14754</v>
      </c>
    </row>
    <row r="8665" spans="1:6">
      <c r="A8665" t="s">
        <v>7400</v>
      </c>
      <c r="F8665" t="s">
        <v>8045</v>
      </c>
    </row>
    <row r="8666" spans="1:6">
      <c r="A8666" t="s">
        <v>7401</v>
      </c>
      <c r="F8666" t="s">
        <v>8046</v>
      </c>
    </row>
    <row r="8667" spans="1:6">
      <c r="A8667" t="s">
        <v>7402</v>
      </c>
      <c r="F8667" t="s">
        <v>14755</v>
      </c>
    </row>
    <row r="8668" spans="1:6">
      <c r="A8668" t="s">
        <v>7403</v>
      </c>
      <c r="F8668" t="s">
        <v>14756</v>
      </c>
    </row>
    <row r="8669" spans="1:6">
      <c r="A8669" t="s">
        <v>7404</v>
      </c>
      <c r="F8669" t="s">
        <v>14757</v>
      </c>
    </row>
    <row r="8670" spans="1:6">
      <c r="A8670" t="s">
        <v>7405</v>
      </c>
      <c r="F8670" t="s">
        <v>14758</v>
      </c>
    </row>
    <row r="8671" spans="1:6">
      <c r="A8671" t="s">
        <v>235</v>
      </c>
      <c r="F8671" t="s">
        <v>14759</v>
      </c>
    </row>
    <row r="8672" spans="1:6">
      <c r="A8672" t="s">
        <v>7406</v>
      </c>
      <c r="F8672" t="s">
        <v>14760</v>
      </c>
    </row>
    <row r="8673" spans="1:6">
      <c r="A8673" t="s">
        <v>7407</v>
      </c>
      <c r="F8673" t="s">
        <v>14761</v>
      </c>
    </row>
    <row r="8674" spans="1:6">
      <c r="A8674" t="s">
        <v>7408</v>
      </c>
      <c r="F8674" t="s">
        <v>14762</v>
      </c>
    </row>
    <row r="8675" spans="1:6">
      <c r="A8675" t="s">
        <v>7409</v>
      </c>
      <c r="F8675" t="s">
        <v>8055</v>
      </c>
    </row>
    <row r="8676" spans="1:6">
      <c r="A8676" t="s">
        <v>7410</v>
      </c>
      <c r="F8676" t="s">
        <v>14763</v>
      </c>
    </row>
    <row r="8677" spans="1:6">
      <c r="A8677" t="s">
        <v>7411</v>
      </c>
      <c r="F8677" t="s">
        <v>14764</v>
      </c>
    </row>
    <row r="8678" spans="1:6">
      <c r="A8678" t="s">
        <v>242</v>
      </c>
      <c r="F8678" t="s">
        <v>14765</v>
      </c>
    </row>
    <row r="8679" spans="1:6">
      <c r="A8679" t="s">
        <v>7412</v>
      </c>
      <c r="F8679" t="s">
        <v>8055</v>
      </c>
    </row>
    <row r="8680" spans="1:6">
      <c r="A8680" t="s">
        <v>7413</v>
      </c>
      <c r="F8680" t="s">
        <v>14766</v>
      </c>
    </row>
    <row r="8681" spans="1:6">
      <c r="A8681" t="s">
        <v>7414</v>
      </c>
      <c r="F8681" t="s">
        <v>14767</v>
      </c>
    </row>
    <row r="8682" spans="1:6">
      <c r="A8682" t="s">
        <v>7415</v>
      </c>
      <c r="F8682" t="s">
        <v>14768</v>
      </c>
    </row>
    <row r="8683" spans="1:6">
      <c r="A8683" t="s">
        <v>7416</v>
      </c>
      <c r="F8683" t="s">
        <v>8062</v>
      </c>
    </row>
    <row r="8684" spans="1:6">
      <c r="A8684" t="s">
        <v>7417</v>
      </c>
      <c r="F8684" t="s">
        <v>14769</v>
      </c>
    </row>
    <row r="8685" spans="1:6">
      <c r="A8685" t="s">
        <v>7418</v>
      </c>
      <c r="F8685" t="s">
        <v>14770</v>
      </c>
    </row>
    <row r="8686" spans="1:6">
      <c r="A8686" t="s">
        <v>7419</v>
      </c>
      <c r="F8686" t="s">
        <v>8055</v>
      </c>
    </row>
    <row r="8687" spans="1:6">
      <c r="A8687" t="s">
        <v>218</v>
      </c>
      <c r="F8687" t="s">
        <v>14771</v>
      </c>
    </row>
    <row r="8688" spans="1:6">
      <c r="A8688" t="s">
        <v>7420</v>
      </c>
      <c r="F8688" t="s">
        <v>14772</v>
      </c>
    </row>
    <row r="8689" spans="1:6">
      <c r="A8689" t="s">
        <v>7421</v>
      </c>
      <c r="F8689" t="s">
        <v>14773</v>
      </c>
    </row>
    <row r="8690" spans="1:6">
      <c r="A8690" t="s">
        <v>7422</v>
      </c>
      <c r="F8690" t="s">
        <v>8055</v>
      </c>
    </row>
    <row r="8691" spans="1:6">
      <c r="A8691" t="s">
        <v>7423</v>
      </c>
      <c r="F8691" t="s">
        <v>14774</v>
      </c>
    </row>
    <row r="8692" spans="1:6">
      <c r="A8692" t="s">
        <v>223</v>
      </c>
      <c r="F8692" t="s">
        <v>14775</v>
      </c>
    </row>
    <row r="8693" spans="1:6">
      <c r="A8693" t="s">
        <v>224</v>
      </c>
      <c r="F8693" t="s">
        <v>14776</v>
      </c>
    </row>
    <row r="8694" spans="1:6">
      <c r="A8694" t="s">
        <v>7424</v>
      </c>
      <c r="F8694" t="s">
        <v>8071</v>
      </c>
    </row>
    <row r="8695" spans="1:6">
      <c r="A8695" t="s">
        <v>7425</v>
      </c>
      <c r="F8695" t="s">
        <v>14777</v>
      </c>
    </row>
    <row r="8696" spans="1:6">
      <c r="A8696" t="s">
        <v>7426</v>
      </c>
      <c r="F8696" t="s">
        <v>14778</v>
      </c>
    </row>
    <row r="8697" spans="1:6">
      <c r="A8697" t="s">
        <v>7427</v>
      </c>
      <c r="F8697" t="s">
        <v>14779</v>
      </c>
    </row>
    <row r="8698" spans="1:6">
      <c r="A8698" t="s">
        <v>7428</v>
      </c>
      <c r="F8698" t="s">
        <v>14780</v>
      </c>
    </row>
    <row r="8699" spans="1:6">
      <c r="A8699" t="s">
        <v>7429</v>
      </c>
      <c r="F8699" t="s">
        <v>14781</v>
      </c>
    </row>
    <row r="8700" spans="1:6">
      <c r="A8700" t="s">
        <v>7430</v>
      </c>
      <c r="F8700" t="s">
        <v>919</v>
      </c>
    </row>
    <row r="8701" spans="1:6">
      <c r="A8701" t="s">
        <v>7431</v>
      </c>
      <c r="F8701" t="s">
        <v>4793</v>
      </c>
    </row>
    <row r="8702" spans="1:6">
      <c r="A8702" t="s">
        <v>7432</v>
      </c>
      <c r="F8702" t="s">
        <v>8036</v>
      </c>
    </row>
    <row r="8703" spans="1:6">
      <c r="A8703" t="s">
        <v>7433</v>
      </c>
      <c r="F8703" t="s">
        <v>14782</v>
      </c>
    </row>
    <row r="8704" spans="1:6">
      <c r="A8704" t="s">
        <v>235</v>
      </c>
      <c r="F8704" t="s">
        <v>14783</v>
      </c>
    </row>
    <row r="8705" spans="1:6">
      <c r="A8705" t="s">
        <v>7434</v>
      </c>
      <c r="F8705" t="s">
        <v>14784</v>
      </c>
    </row>
    <row r="8706" spans="1:6">
      <c r="A8706" t="s">
        <v>7435</v>
      </c>
      <c r="F8706" t="s">
        <v>14785</v>
      </c>
    </row>
    <row r="8707" spans="1:6">
      <c r="A8707" t="s">
        <v>7436</v>
      </c>
      <c r="F8707" t="s">
        <v>14786</v>
      </c>
    </row>
    <row r="8708" spans="1:6">
      <c r="A8708" t="s">
        <v>7437</v>
      </c>
      <c r="F8708" t="s">
        <v>14787</v>
      </c>
    </row>
    <row r="8709" spans="1:6">
      <c r="A8709" t="s">
        <v>7438</v>
      </c>
      <c r="F8709" t="s">
        <v>14788</v>
      </c>
    </row>
    <row r="8710" spans="1:6">
      <c r="A8710" t="s">
        <v>7439</v>
      </c>
      <c r="F8710" t="s">
        <v>14789</v>
      </c>
    </row>
    <row r="8711" spans="1:6">
      <c r="A8711" t="s">
        <v>242</v>
      </c>
      <c r="F8711" t="s">
        <v>8045</v>
      </c>
    </row>
    <row r="8712" spans="1:6">
      <c r="A8712" t="s">
        <v>7440</v>
      </c>
      <c r="F8712" t="s">
        <v>8046</v>
      </c>
    </row>
    <row r="8713" spans="1:6">
      <c r="A8713" t="s">
        <v>7441</v>
      </c>
      <c r="F8713" t="s">
        <v>14790</v>
      </c>
    </row>
    <row r="8714" spans="1:6">
      <c r="A8714" t="s">
        <v>7442</v>
      </c>
      <c r="F8714" t="s">
        <v>14791</v>
      </c>
    </row>
    <row r="8715" spans="1:6">
      <c r="A8715" t="s">
        <v>7443</v>
      </c>
      <c r="F8715" t="s">
        <v>14792</v>
      </c>
    </row>
    <row r="8716" spans="1:6">
      <c r="A8716" t="s">
        <v>7444</v>
      </c>
      <c r="F8716" t="s">
        <v>14793</v>
      </c>
    </row>
    <row r="8717" spans="1:6">
      <c r="A8717" t="s">
        <v>7445</v>
      </c>
      <c r="F8717" t="s">
        <v>14794</v>
      </c>
    </row>
    <row r="8718" spans="1:6">
      <c r="A8718" t="s">
        <v>7446</v>
      </c>
      <c r="F8718" t="s">
        <v>14795</v>
      </c>
    </row>
    <row r="8719" spans="1:6">
      <c r="A8719" t="s">
        <v>7447</v>
      </c>
      <c r="F8719" t="s">
        <v>14796</v>
      </c>
    </row>
    <row r="8720" spans="1:6">
      <c r="A8720" t="s">
        <v>218</v>
      </c>
      <c r="F8720" t="s">
        <v>14797</v>
      </c>
    </row>
    <row r="8721" spans="1:6">
      <c r="A8721" t="s">
        <v>7448</v>
      </c>
      <c r="F8721" t="s">
        <v>8055</v>
      </c>
    </row>
    <row r="8722" spans="1:6">
      <c r="A8722" t="s">
        <v>7449</v>
      </c>
      <c r="F8722" t="s">
        <v>14798</v>
      </c>
    </row>
    <row r="8723" spans="1:6">
      <c r="A8723" t="s">
        <v>7450</v>
      </c>
      <c r="F8723" t="s">
        <v>14799</v>
      </c>
    </row>
    <row r="8724" spans="1:6">
      <c r="A8724" t="s">
        <v>7451</v>
      </c>
      <c r="F8724" t="s">
        <v>14800</v>
      </c>
    </row>
    <row r="8725" spans="1:6">
      <c r="A8725" t="s">
        <v>223</v>
      </c>
      <c r="F8725" t="s">
        <v>8055</v>
      </c>
    </row>
    <row r="8726" spans="1:6">
      <c r="A8726" t="s">
        <v>224</v>
      </c>
      <c r="F8726" t="s">
        <v>14801</v>
      </c>
    </row>
    <row r="8727" spans="1:6">
      <c r="A8727" t="s">
        <v>7452</v>
      </c>
      <c r="F8727" t="s">
        <v>14802</v>
      </c>
    </row>
    <row r="8728" spans="1:6">
      <c r="A8728" t="s">
        <v>7453</v>
      </c>
      <c r="F8728" t="s">
        <v>14803</v>
      </c>
    </row>
    <row r="8729" spans="1:6">
      <c r="A8729" t="s">
        <v>7454</v>
      </c>
      <c r="F8729" t="s">
        <v>8062</v>
      </c>
    </row>
    <row r="8730" spans="1:6">
      <c r="A8730" t="s">
        <v>7455</v>
      </c>
      <c r="F8730" t="s">
        <v>14804</v>
      </c>
    </row>
    <row r="8731" spans="1:6">
      <c r="A8731" t="s">
        <v>7456</v>
      </c>
      <c r="F8731" t="s">
        <v>14805</v>
      </c>
    </row>
    <row r="8732" spans="1:6">
      <c r="A8732" t="s">
        <v>7457</v>
      </c>
      <c r="F8732" t="s">
        <v>8055</v>
      </c>
    </row>
    <row r="8733" spans="1:6">
      <c r="A8733" t="s">
        <v>7458</v>
      </c>
      <c r="F8733" t="s">
        <v>14806</v>
      </c>
    </row>
    <row r="8734" spans="1:6">
      <c r="A8734" t="s">
        <v>7459</v>
      </c>
      <c r="F8734" t="s">
        <v>14807</v>
      </c>
    </row>
    <row r="8735" spans="1:6">
      <c r="A8735" t="s">
        <v>7460</v>
      </c>
      <c r="F8735" t="s">
        <v>14808</v>
      </c>
    </row>
    <row r="8736" spans="1:6">
      <c r="A8736" t="s">
        <v>7461</v>
      </c>
      <c r="F8736" t="s">
        <v>8055</v>
      </c>
    </row>
    <row r="8737" spans="1:6">
      <c r="A8737" t="s">
        <v>235</v>
      </c>
      <c r="F8737" t="s">
        <v>14809</v>
      </c>
    </row>
    <row r="8738" spans="1:6">
      <c r="A8738" t="s">
        <v>7462</v>
      </c>
      <c r="F8738" t="s">
        <v>14810</v>
      </c>
    </row>
    <row r="8739" spans="1:6">
      <c r="A8739" t="s">
        <v>7463</v>
      </c>
      <c r="F8739" t="s">
        <v>14811</v>
      </c>
    </row>
    <row r="8740" spans="1:6">
      <c r="A8740" t="s">
        <v>7464</v>
      </c>
      <c r="F8740" t="s">
        <v>8071</v>
      </c>
    </row>
    <row r="8741" spans="1:6">
      <c r="A8741" t="s">
        <v>7465</v>
      </c>
      <c r="F8741" t="s">
        <v>14812</v>
      </c>
    </row>
    <row r="8742" spans="1:6">
      <c r="A8742" t="s">
        <v>7466</v>
      </c>
      <c r="F8742" t="s">
        <v>14813</v>
      </c>
    </row>
    <row r="8743" spans="1:6">
      <c r="A8743" t="s">
        <v>7467</v>
      </c>
      <c r="F8743" t="s">
        <v>14814</v>
      </c>
    </row>
    <row r="8744" spans="1:6">
      <c r="A8744" t="s">
        <v>242</v>
      </c>
      <c r="F8744" t="s">
        <v>14815</v>
      </c>
    </row>
    <row r="8745" spans="1:6">
      <c r="A8745" t="s">
        <v>7468</v>
      </c>
      <c r="F8745" t="s">
        <v>14816</v>
      </c>
    </row>
    <row r="8746" spans="1:6">
      <c r="A8746" t="s">
        <v>7469</v>
      </c>
      <c r="F8746" t="s">
        <v>1055</v>
      </c>
    </row>
    <row r="8747" spans="1:6">
      <c r="A8747" t="s">
        <v>7470</v>
      </c>
      <c r="F8747" t="s">
        <v>14817</v>
      </c>
    </row>
    <row r="8748" spans="1:6">
      <c r="A8748" t="s">
        <v>7471</v>
      </c>
      <c r="F8748" t="s">
        <v>8036</v>
      </c>
    </row>
    <row r="8749" spans="1:6">
      <c r="A8749" t="s">
        <v>7472</v>
      </c>
      <c r="F8749" t="s">
        <v>14818</v>
      </c>
    </row>
    <row r="8750" spans="1:6">
      <c r="A8750" t="s">
        <v>7473</v>
      </c>
      <c r="F8750" t="s">
        <v>14819</v>
      </c>
    </row>
    <row r="8751" spans="1:6">
      <c r="A8751" t="s">
        <v>7474</v>
      </c>
      <c r="F8751" t="s">
        <v>14820</v>
      </c>
    </row>
    <row r="8752" spans="1:6">
      <c r="A8752" t="s">
        <v>7475</v>
      </c>
      <c r="F8752" t="s">
        <v>14821</v>
      </c>
    </row>
    <row r="8753" spans="1:6">
      <c r="A8753" t="s">
        <v>218</v>
      </c>
      <c r="F8753" t="s">
        <v>14822</v>
      </c>
    </row>
    <row r="8754" spans="1:6">
      <c r="A8754" t="s">
        <v>7476</v>
      </c>
      <c r="F8754" t="s">
        <v>14823</v>
      </c>
    </row>
    <row r="8755" spans="1:6">
      <c r="A8755" t="s">
        <v>7477</v>
      </c>
      <c r="F8755" t="s">
        <v>14824</v>
      </c>
    </row>
    <row r="8756" spans="1:6">
      <c r="A8756" t="s">
        <v>7478</v>
      </c>
      <c r="F8756" t="s">
        <v>14825</v>
      </c>
    </row>
    <row r="8757" spans="1:6">
      <c r="A8757" t="s">
        <v>7479</v>
      </c>
      <c r="F8757" t="s">
        <v>8045</v>
      </c>
    </row>
    <row r="8758" spans="1:6">
      <c r="A8758" t="s">
        <v>223</v>
      </c>
      <c r="F8758" t="s">
        <v>8046</v>
      </c>
    </row>
    <row r="8759" spans="1:6">
      <c r="A8759" t="s">
        <v>224</v>
      </c>
      <c r="F8759" t="s">
        <v>14826</v>
      </c>
    </row>
    <row r="8760" spans="1:6">
      <c r="A8760" t="s">
        <v>7480</v>
      </c>
      <c r="F8760" t="s">
        <v>14827</v>
      </c>
    </row>
    <row r="8761" spans="1:6">
      <c r="A8761" t="s">
        <v>7481</v>
      </c>
      <c r="F8761" t="s">
        <v>14828</v>
      </c>
    </row>
    <row r="8762" spans="1:6">
      <c r="A8762" t="s">
        <v>7482</v>
      </c>
      <c r="F8762" t="s">
        <v>14829</v>
      </c>
    </row>
    <row r="8763" spans="1:6">
      <c r="A8763" t="s">
        <v>7483</v>
      </c>
      <c r="F8763" t="s">
        <v>14830</v>
      </c>
    </row>
    <row r="8764" spans="1:6">
      <c r="A8764" t="s">
        <v>7484</v>
      </c>
      <c r="F8764" t="s">
        <v>14831</v>
      </c>
    </row>
    <row r="8765" spans="1:6">
      <c r="A8765" t="s">
        <v>7485</v>
      </c>
      <c r="F8765" t="s">
        <v>14832</v>
      </c>
    </row>
    <row r="8766" spans="1:6">
      <c r="A8766" t="s">
        <v>7486</v>
      </c>
      <c r="F8766" t="s">
        <v>14833</v>
      </c>
    </row>
    <row r="8767" spans="1:6">
      <c r="A8767" t="s">
        <v>7487</v>
      </c>
      <c r="F8767" t="s">
        <v>8055</v>
      </c>
    </row>
    <row r="8768" spans="1:6">
      <c r="A8768" t="s">
        <v>7488</v>
      </c>
      <c r="F8768" t="s">
        <v>14834</v>
      </c>
    </row>
    <row r="8769" spans="1:6">
      <c r="A8769" t="s">
        <v>7489</v>
      </c>
      <c r="F8769" t="s">
        <v>14835</v>
      </c>
    </row>
    <row r="8770" spans="1:6">
      <c r="A8770" t="s">
        <v>235</v>
      </c>
      <c r="F8770" t="s">
        <v>14836</v>
      </c>
    </row>
    <row r="8771" spans="1:6">
      <c r="A8771" t="s">
        <v>7490</v>
      </c>
      <c r="F8771" t="s">
        <v>8055</v>
      </c>
    </row>
    <row r="8772" spans="1:6">
      <c r="A8772" t="s">
        <v>7491</v>
      </c>
      <c r="F8772" t="s">
        <v>14837</v>
      </c>
    </row>
    <row r="8773" spans="1:6">
      <c r="A8773" t="s">
        <v>7492</v>
      </c>
      <c r="F8773" t="s">
        <v>14838</v>
      </c>
    </row>
    <row r="8774" spans="1:6">
      <c r="A8774" t="s">
        <v>7493</v>
      </c>
      <c r="F8774" t="s">
        <v>14839</v>
      </c>
    </row>
    <row r="8775" spans="1:6">
      <c r="A8775" t="s">
        <v>7494</v>
      </c>
      <c r="F8775" t="s">
        <v>8062</v>
      </c>
    </row>
    <row r="8776" spans="1:6">
      <c r="A8776" t="s">
        <v>7495</v>
      </c>
      <c r="F8776" t="s">
        <v>14840</v>
      </c>
    </row>
    <row r="8777" spans="1:6">
      <c r="A8777" t="s">
        <v>242</v>
      </c>
      <c r="F8777" t="s">
        <v>14841</v>
      </c>
    </row>
    <row r="8778" spans="1:6">
      <c r="A8778" t="s">
        <v>7496</v>
      </c>
      <c r="F8778" t="s">
        <v>8055</v>
      </c>
    </row>
    <row r="8779" spans="1:6">
      <c r="A8779" t="s">
        <v>7497</v>
      </c>
      <c r="F8779" t="s">
        <v>14842</v>
      </c>
    </row>
    <row r="8780" spans="1:6">
      <c r="A8780" t="s">
        <v>7498</v>
      </c>
      <c r="F8780" t="s">
        <v>14843</v>
      </c>
    </row>
    <row r="8781" spans="1:6">
      <c r="A8781" t="s">
        <v>7499</v>
      </c>
      <c r="F8781" t="s">
        <v>14844</v>
      </c>
    </row>
    <row r="8782" spans="1:6">
      <c r="A8782" t="s">
        <v>7500</v>
      </c>
      <c r="F8782" t="s">
        <v>8055</v>
      </c>
    </row>
    <row r="8783" spans="1:6">
      <c r="A8783" t="s">
        <v>7501</v>
      </c>
      <c r="F8783" t="s">
        <v>14845</v>
      </c>
    </row>
    <row r="8784" spans="1:6">
      <c r="A8784" t="s">
        <v>7502</v>
      </c>
      <c r="F8784" t="s">
        <v>14846</v>
      </c>
    </row>
    <row r="8785" spans="1:6">
      <c r="A8785" t="s">
        <v>7503</v>
      </c>
      <c r="F8785" t="s">
        <v>14847</v>
      </c>
    </row>
    <row r="8786" spans="1:6">
      <c r="A8786" t="s">
        <v>218</v>
      </c>
      <c r="F8786" t="s">
        <v>8071</v>
      </c>
    </row>
    <row r="8787" spans="1:6">
      <c r="A8787" t="s">
        <v>7504</v>
      </c>
      <c r="F8787" t="s">
        <v>14848</v>
      </c>
    </row>
    <row r="8788" spans="1:6">
      <c r="A8788" t="s">
        <v>7505</v>
      </c>
      <c r="F8788" t="s">
        <v>14849</v>
      </c>
    </row>
    <row r="8789" spans="1:6">
      <c r="A8789" t="s">
        <v>7506</v>
      </c>
      <c r="F8789" t="s">
        <v>14850</v>
      </c>
    </row>
    <row r="8790" spans="1:6">
      <c r="A8790" t="s">
        <v>7507</v>
      </c>
      <c r="F8790" t="s">
        <v>14851</v>
      </c>
    </row>
    <row r="8791" spans="1:6">
      <c r="A8791" t="s">
        <v>223</v>
      </c>
      <c r="F8791" t="s">
        <v>14852</v>
      </c>
    </row>
    <row r="8792" spans="1:6">
      <c r="A8792" t="s">
        <v>224</v>
      </c>
      <c r="F8792" t="s">
        <v>332</v>
      </c>
    </row>
    <row r="8793" spans="1:6">
      <c r="A8793" t="s">
        <v>7508</v>
      </c>
      <c r="F8793" t="s">
        <v>5062</v>
      </c>
    </row>
    <row r="8794" spans="1:6">
      <c r="A8794" t="s">
        <v>7509</v>
      </c>
      <c r="F8794" t="s">
        <v>8036</v>
      </c>
    </row>
    <row r="8795" spans="1:6">
      <c r="A8795" t="s">
        <v>7510</v>
      </c>
      <c r="F8795" t="s">
        <v>14853</v>
      </c>
    </row>
    <row r="8796" spans="1:6">
      <c r="A8796" t="s">
        <v>7511</v>
      </c>
      <c r="F8796" t="s">
        <v>14854</v>
      </c>
    </row>
    <row r="8797" spans="1:6">
      <c r="A8797" t="s">
        <v>7512</v>
      </c>
      <c r="F8797" t="s">
        <v>14855</v>
      </c>
    </row>
    <row r="8798" spans="1:6">
      <c r="A8798" t="s">
        <v>7513</v>
      </c>
      <c r="F8798" t="s">
        <v>14856</v>
      </c>
    </row>
    <row r="8799" spans="1:6">
      <c r="A8799" t="s">
        <v>7514</v>
      </c>
      <c r="F8799" t="s">
        <v>14857</v>
      </c>
    </row>
    <row r="8800" spans="1:6">
      <c r="A8800" t="s">
        <v>7515</v>
      </c>
      <c r="F8800" t="s">
        <v>14858</v>
      </c>
    </row>
    <row r="8801" spans="1:6">
      <c r="A8801" t="s">
        <v>7516</v>
      </c>
      <c r="F8801" t="s">
        <v>14859</v>
      </c>
    </row>
    <row r="8802" spans="1:6">
      <c r="A8802" t="s">
        <v>7517</v>
      </c>
      <c r="F8802" t="s">
        <v>14860</v>
      </c>
    </row>
    <row r="8803" spans="1:6">
      <c r="A8803" t="s">
        <v>235</v>
      </c>
      <c r="F8803" t="s">
        <v>8045</v>
      </c>
    </row>
    <row r="8804" spans="1:6">
      <c r="A8804" t="s">
        <v>7518</v>
      </c>
      <c r="F8804" t="s">
        <v>8046</v>
      </c>
    </row>
    <row r="8805" spans="1:6">
      <c r="A8805" t="s">
        <v>7519</v>
      </c>
      <c r="F8805" t="s">
        <v>14861</v>
      </c>
    </row>
    <row r="8806" spans="1:6">
      <c r="A8806" t="s">
        <v>7520</v>
      </c>
      <c r="F8806" t="s">
        <v>14862</v>
      </c>
    </row>
    <row r="8807" spans="1:6">
      <c r="A8807" t="s">
        <v>7521</v>
      </c>
      <c r="F8807" t="s">
        <v>14863</v>
      </c>
    </row>
    <row r="8808" spans="1:6">
      <c r="A8808" t="s">
        <v>7522</v>
      </c>
      <c r="F8808" t="s">
        <v>14864</v>
      </c>
    </row>
    <row r="8809" spans="1:6">
      <c r="A8809" t="s">
        <v>7523</v>
      </c>
      <c r="F8809" t="s">
        <v>14865</v>
      </c>
    </row>
    <row r="8810" spans="1:6">
      <c r="A8810" t="s">
        <v>242</v>
      </c>
      <c r="F8810" t="s">
        <v>14866</v>
      </c>
    </row>
    <row r="8811" spans="1:6">
      <c r="A8811" t="s">
        <v>7524</v>
      </c>
      <c r="F8811" t="s">
        <v>14867</v>
      </c>
    </row>
    <row r="8812" spans="1:6">
      <c r="A8812" t="s">
        <v>7525</v>
      </c>
      <c r="F8812" t="s">
        <v>14868</v>
      </c>
    </row>
    <row r="8813" spans="1:6">
      <c r="A8813" t="s">
        <v>7526</v>
      </c>
      <c r="F8813" t="s">
        <v>8055</v>
      </c>
    </row>
    <row r="8814" spans="1:6">
      <c r="A8814" t="s">
        <v>7527</v>
      </c>
      <c r="F8814" t="s">
        <v>14869</v>
      </c>
    </row>
    <row r="8815" spans="1:6">
      <c r="A8815" t="s">
        <v>7528</v>
      </c>
      <c r="F8815" t="s">
        <v>14870</v>
      </c>
    </row>
    <row r="8816" spans="1:6">
      <c r="A8816" t="s">
        <v>7529</v>
      </c>
      <c r="F8816" t="s">
        <v>14871</v>
      </c>
    </row>
    <row r="8817" spans="1:6">
      <c r="A8817" t="s">
        <v>7530</v>
      </c>
      <c r="F8817" t="s">
        <v>8055</v>
      </c>
    </row>
    <row r="8818" spans="1:6">
      <c r="A8818" t="s">
        <v>7531</v>
      </c>
      <c r="F8818" t="s">
        <v>14872</v>
      </c>
    </row>
    <row r="8819" spans="1:6">
      <c r="A8819" t="s">
        <v>218</v>
      </c>
      <c r="F8819" t="s">
        <v>14873</v>
      </c>
    </row>
    <row r="8820" spans="1:6">
      <c r="A8820" t="s">
        <v>7532</v>
      </c>
      <c r="F8820" t="s">
        <v>14874</v>
      </c>
    </row>
    <row r="8821" spans="1:6">
      <c r="A8821" t="s">
        <v>7533</v>
      </c>
      <c r="F8821" t="s">
        <v>8062</v>
      </c>
    </row>
    <row r="8822" spans="1:6">
      <c r="A8822" t="s">
        <v>7534</v>
      </c>
      <c r="F8822" t="s">
        <v>14875</v>
      </c>
    </row>
    <row r="8823" spans="1:6">
      <c r="A8823" t="s">
        <v>7535</v>
      </c>
      <c r="F8823" t="s">
        <v>14876</v>
      </c>
    </row>
    <row r="8824" spans="1:6">
      <c r="A8824" t="s">
        <v>223</v>
      </c>
      <c r="F8824" t="s">
        <v>8055</v>
      </c>
    </row>
    <row r="8825" spans="1:6">
      <c r="A8825" t="s">
        <v>224</v>
      </c>
      <c r="F8825" t="s">
        <v>14877</v>
      </c>
    </row>
    <row r="8826" spans="1:6">
      <c r="A8826" t="s">
        <v>7536</v>
      </c>
      <c r="F8826" t="s">
        <v>14878</v>
      </c>
    </row>
    <row r="8827" spans="1:6">
      <c r="A8827" t="s">
        <v>7537</v>
      </c>
      <c r="F8827" t="s">
        <v>14879</v>
      </c>
    </row>
    <row r="8828" spans="1:6">
      <c r="A8828" t="s">
        <v>7538</v>
      </c>
      <c r="F8828" t="s">
        <v>8055</v>
      </c>
    </row>
    <row r="8829" spans="1:6">
      <c r="A8829" t="s">
        <v>7539</v>
      </c>
      <c r="F8829" t="s">
        <v>14880</v>
      </c>
    </row>
    <row r="8830" spans="1:6">
      <c r="A8830" t="s">
        <v>7540</v>
      </c>
      <c r="F8830" t="s">
        <v>14881</v>
      </c>
    </row>
    <row r="8831" spans="1:6">
      <c r="A8831" t="s">
        <v>7541</v>
      </c>
      <c r="F8831" t="s">
        <v>14882</v>
      </c>
    </row>
    <row r="8832" spans="1:6">
      <c r="A8832" t="s">
        <v>7542</v>
      </c>
      <c r="F8832" t="s">
        <v>8071</v>
      </c>
    </row>
    <row r="8833" spans="1:6">
      <c r="A8833" t="s">
        <v>7543</v>
      </c>
      <c r="F8833" t="s">
        <v>14883</v>
      </c>
    </row>
    <row r="8834" spans="1:6">
      <c r="A8834" t="s">
        <v>7544</v>
      </c>
      <c r="F8834" t="s">
        <v>14884</v>
      </c>
    </row>
    <row r="8835" spans="1:6">
      <c r="A8835" t="s">
        <v>7545</v>
      </c>
      <c r="F8835" t="s">
        <v>14885</v>
      </c>
    </row>
    <row r="8836" spans="1:6">
      <c r="A8836" t="s">
        <v>235</v>
      </c>
      <c r="F8836" t="s">
        <v>14886</v>
      </c>
    </row>
    <row r="8837" spans="1:6">
      <c r="A8837" t="s">
        <v>7546</v>
      </c>
      <c r="F8837" t="s">
        <v>4873</v>
      </c>
    </row>
    <row r="8838" spans="1:6">
      <c r="A8838" t="s">
        <v>7547</v>
      </c>
      <c r="F8838" t="s">
        <v>919</v>
      </c>
    </row>
    <row r="8839" spans="1:6">
      <c r="A8839" t="s">
        <v>7548</v>
      </c>
      <c r="F8839" t="s">
        <v>14887</v>
      </c>
    </row>
    <row r="8840" spans="1:6">
      <c r="A8840" t="s">
        <v>7549</v>
      </c>
      <c r="F8840" t="s">
        <v>8036</v>
      </c>
    </row>
    <row r="8841" spans="1:6">
      <c r="A8841" t="s">
        <v>7550</v>
      </c>
      <c r="F8841" t="s">
        <v>14888</v>
      </c>
    </row>
    <row r="8842" spans="1:6">
      <c r="A8842" t="s">
        <v>7551</v>
      </c>
      <c r="F8842" t="s">
        <v>14889</v>
      </c>
    </row>
    <row r="8843" spans="1:6">
      <c r="A8843" t="s">
        <v>242</v>
      </c>
      <c r="F8843" t="s">
        <v>14890</v>
      </c>
    </row>
    <row r="8844" spans="1:6">
      <c r="A8844" t="s">
        <v>7552</v>
      </c>
      <c r="F8844" t="s">
        <v>14891</v>
      </c>
    </row>
    <row r="8845" spans="1:6">
      <c r="A8845" t="s">
        <v>7553</v>
      </c>
      <c r="F8845" t="s">
        <v>14892</v>
      </c>
    </row>
    <row r="8846" spans="1:6">
      <c r="A8846" t="s">
        <v>7554</v>
      </c>
      <c r="F8846" t="s">
        <v>14893</v>
      </c>
    </row>
    <row r="8847" spans="1:6">
      <c r="A8847" t="s">
        <v>7555</v>
      </c>
      <c r="F8847" t="s">
        <v>14894</v>
      </c>
    </row>
    <row r="8848" spans="1:6">
      <c r="A8848" t="s">
        <v>7556</v>
      </c>
      <c r="F8848" t="s">
        <v>14895</v>
      </c>
    </row>
    <row r="8849" spans="1:6">
      <c r="A8849" t="s">
        <v>7557</v>
      </c>
      <c r="F8849" t="s">
        <v>8045</v>
      </c>
    </row>
    <row r="8850" spans="1:6">
      <c r="A8850" t="s">
        <v>7558</v>
      </c>
      <c r="F8850" t="s">
        <v>8046</v>
      </c>
    </row>
    <row r="8851" spans="1:6">
      <c r="A8851" t="s">
        <v>7559</v>
      </c>
      <c r="F8851" t="s">
        <v>14896</v>
      </c>
    </row>
    <row r="8852" spans="1:6">
      <c r="A8852" t="s">
        <v>218</v>
      </c>
      <c r="F8852" t="s">
        <v>14897</v>
      </c>
    </row>
    <row r="8853" spans="1:6">
      <c r="A8853" t="s">
        <v>7560</v>
      </c>
      <c r="F8853" t="s">
        <v>14898</v>
      </c>
    </row>
    <row r="8854" spans="1:6">
      <c r="A8854" t="s">
        <v>7561</v>
      </c>
      <c r="F8854" t="s">
        <v>14899</v>
      </c>
    </row>
    <row r="8855" spans="1:6">
      <c r="A8855" t="s">
        <v>7562</v>
      </c>
      <c r="F8855" t="s">
        <v>14900</v>
      </c>
    </row>
    <row r="8856" spans="1:6">
      <c r="A8856" t="s">
        <v>7563</v>
      </c>
      <c r="F8856" t="s">
        <v>14901</v>
      </c>
    </row>
    <row r="8857" spans="1:6">
      <c r="A8857" t="s">
        <v>223</v>
      </c>
      <c r="F8857" t="s">
        <v>14902</v>
      </c>
    </row>
    <row r="8858" spans="1:6">
      <c r="A8858" t="s">
        <v>224</v>
      </c>
      <c r="F8858" t="s">
        <v>14903</v>
      </c>
    </row>
    <row r="8859" spans="1:6">
      <c r="A8859" t="s">
        <v>7564</v>
      </c>
      <c r="F8859" t="s">
        <v>8055</v>
      </c>
    </row>
    <row r="8860" spans="1:6">
      <c r="A8860" t="s">
        <v>7565</v>
      </c>
      <c r="F8860" t="s">
        <v>14904</v>
      </c>
    </row>
    <row r="8861" spans="1:6">
      <c r="A8861" t="s">
        <v>7566</v>
      </c>
      <c r="F8861" t="s">
        <v>14905</v>
      </c>
    </row>
    <row r="8862" spans="1:6">
      <c r="A8862" t="s">
        <v>7567</v>
      </c>
      <c r="F8862" t="s">
        <v>14906</v>
      </c>
    </row>
    <row r="8863" spans="1:6">
      <c r="A8863" t="s">
        <v>7568</v>
      </c>
      <c r="F8863" t="s">
        <v>8055</v>
      </c>
    </row>
    <row r="8864" spans="1:6">
      <c r="A8864" t="s">
        <v>7569</v>
      </c>
      <c r="F8864" t="s">
        <v>14907</v>
      </c>
    </row>
    <row r="8865" spans="1:6">
      <c r="A8865" t="s">
        <v>7570</v>
      </c>
      <c r="F8865" t="s">
        <v>14908</v>
      </c>
    </row>
    <row r="8866" spans="1:6">
      <c r="A8866" t="s">
        <v>7571</v>
      </c>
      <c r="F8866" t="s">
        <v>14909</v>
      </c>
    </row>
    <row r="8867" spans="1:6">
      <c r="A8867" t="s">
        <v>7572</v>
      </c>
      <c r="F8867" t="s">
        <v>8062</v>
      </c>
    </row>
    <row r="8868" spans="1:6">
      <c r="A8868" t="s">
        <v>7573</v>
      </c>
      <c r="F8868" t="s">
        <v>14910</v>
      </c>
    </row>
    <row r="8869" spans="1:6">
      <c r="A8869" t="s">
        <v>235</v>
      </c>
      <c r="F8869" t="s">
        <v>14911</v>
      </c>
    </row>
    <row r="8870" spans="1:6">
      <c r="A8870" t="s">
        <v>7574</v>
      </c>
      <c r="F8870" t="s">
        <v>8055</v>
      </c>
    </row>
    <row r="8871" spans="1:6">
      <c r="A8871" t="s">
        <v>7575</v>
      </c>
      <c r="F8871" t="s">
        <v>14912</v>
      </c>
    </row>
    <row r="8872" spans="1:6">
      <c r="A8872" t="s">
        <v>7576</v>
      </c>
      <c r="F8872" t="s">
        <v>14913</v>
      </c>
    </row>
    <row r="8873" spans="1:6">
      <c r="A8873" t="s">
        <v>7577</v>
      </c>
      <c r="F8873" t="s">
        <v>14914</v>
      </c>
    </row>
    <row r="8874" spans="1:6">
      <c r="A8874" t="s">
        <v>7578</v>
      </c>
      <c r="F8874" t="s">
        <v>8055</v>
      </c>
    </row>
    <row r="8875" spans="1:6">
      <c r="A8875" t="s">
        <v>7579</v>
      </c>
      <c r="F8875" t="s">
        <v>14915</v>
      </c>
    </row>
    <row r="8876" spans="1:6">
      <c r="A8876" t="s">
        <v>242</v>
      </c>
      <c r="F8876" t="s">
        <v>14916</v>
      </c>
    </row>
    <row r="8877" spans="1:6">
      <c r="A8877" t="s">
        <v>7580</v>
      </c>
      <c r="F8877" t="s">
        <v>14917</v>
      </c>
    </row>
    <row r="8878" spans="1:6">
      <c r="A8878" t="s">
        <v>7581</v>
      </c>
      <c r="F8878" t="s">
        <v>8071</v>
      </c>
    </row>
    <row r="8879" spans="1:6">
      <c r="A8879" t="s">
        <v>7582</v>
      </c>
      <c r="F8879" t="s">
        <v>14918</v>
      </c>
    </row>
    <row r="8880" spans="1:6">
      <c r="A8880" t="s">
        <v>7583</v>
      </c>
      <c r="F8880" t="s">
        <v>14919</v>
      </c>
    </row>
    <row r="8881" spans="1:6">
      <c r="A8881" t="s">
        <v>7584</v>
      </c>
      <c r="F8881" t="s">
        <v>14920</v>
      </c>
    </row>
    <row r="8882" spans="1:6">
      <c r="A8882" t="s">
        <v>7585</v>
      </c>
      <c r="F8882" t="s">
        <v>14921</v>
      </c>
    </row>
    <row r="8883" spans="1:6">
      <c r="A8883" t="s">
        <v>7586</v>
      </c>
      <c r="F8883" t="s">
        <v>14922</v>
      </c>
    </row>
    <row r="8884" spans="1:6">
      <c r="A8884" t="s">
        <v>7587</v>
      </c>
      <c r="F8884" t="s">
        <v>249</v>
      </c>
    </row>
    <row r="8885" spans="1:6">
      <c r="A8885" t="s">
        <v>218</v>
      </c>
      <c r="F8885" t="s">
        <v>14923</v>
      </c>
    </row>
    <row r="8886" spans="1:6">
      <c r="A8886" t="s">
        <v>7588</v>
      </c>
      <c r="F8886" t="s">
        <v>8036</v>
      </c>
    </row>
    <row r="8887" spans="1:6">
      <c r="A8887" t="s">
        <v>7589</v>
      </c>
      <c r="F8887" t="s">
        <v>14924</v>
      </c>
    </row>
    <row r="8888" spans="1:6">
      <c r="A8888" t="s">
        <v>7590</v>
      </c>
      <c r="F8888" t="s">
        <v>14925</v>
      </c>
    </row>
    <row r="8889" spans="1:6">
      <c r="A8889" t="s">
        <v>7591</v>
      </c>
      <c r="F8889" t="s">
        <v>14926</v>
      </c>
    </row>
    <row r="8890" spans="1:6">
      <c r="A8890" t="s">
        <v>223</v>
      </c>
      <c r="F8890" t="s">
        <v>14927</v>
      </c>
    </row>
    <row r="8891" spans="1:6">
      <c r="A8891" t="s">
        <v>224</v>
      </c>
      <c r="F8891" t="s">
        <v>14928</v>
      </c>
    </row>
    <row r="8892" spans="1:6">
      <c r="A8892" t="s">
        <v>7592</v>
      </c>
      <c r="F8892" t="s">
        <v>14929</v>
      </c>
    </row>
    <row r="8893" spans="1:6">
      <c r="A8893" t="s">
        <v>7593</v>
      </c>
      <c r="F8893" t="s">
        <v>14930</v>
      </c>
    </row>
    <row r="8894" spans="1:6">
      <c r="A8894" t="s">
        <v>7594</v>
      </c>
      <c r="F8894" t="s">
        <v>14931</v>
      </c>
    </row>
    <row r="8895" spans="1:6">
      <c r="A8895" t="s">
        <v>7595</v>
      </c>
      <c r="F8895" t="s">
        <v>8045</v>
      </c>
    </row>
    <row r="8896" spans="1:6">
      <c r="A8896" t="s">
        <v>7596</v>
      </c>
      <c r="F8896" t="s">
        <v>8046</v>
      </c>
    </row>
    <row r="8897" spans="1:6">
      <c r="A8897" t="s">
        <v>7597</v>
      </c>
      <c r="F8897" t="s">
        <v>14932</v>
      </c>
    </row>
    <row r="8898" spans="1:6">
      <c r="A8898" t="s">
        <v>7598</v>
      </c>
      <c r="F8898" t="s">
        <v>14933</v>
      </c>
    </row>
    <row r="8899" spans="1:6">
      <c r="A8899" t="s">
        <v>7599</v>
      </c>
      <c r="F8899" t="s">
        <v>14934</v>
      </c>
    </row>
    <row r="8900" spans="1:6">
      <c r="A8900" t="s">
        <v>7600</v>
      </c>
      <c r="F8900" t="s">
        <v>14935</v>
      </c>
    </row>
    <row r="8901" spans="1:6">
      <c r="A8901" t="s">
        <v>7601</v>
      </c>
      <c r="F8901" t="s">
        <v>14936</v>
      </c>
    </row>
    <row r="8902" spans="1:6">
      <c r="A8902" t="s">
        <v>235</v>
      </c>
      <c r="F8902" t="s">
        <v>14937</v>
      </c>
    </row>
    <row r="8903" spans="1:6">
      <c r="A8903" t="s">
        <v>7602</v>
      </c>
      <c r="F8903" t="s">
        <v>14938</v>
      </c>
    </row>
    <row r="8904" spans="1:6">
      <c r="A8904" t="s">
        <v>7603</v>
      </c>
      <c r="F8904" t="s">
        <v>14939</v>
      </c>
    </row>
    <row r="8905" spans="1:6">
      <c r="A8905" t="s">
        <v>7604</v>
      </c>
      <c r="F8905" t="s">
        <v>8055</v>
      </c>
    </row>
    <row r="8906" spans="1:6">
      <c r="A8906" t="s">
        <v>7605</v>
      </c>
      <c r="F8906" t="s">
        <v>14940</v>
      </c>
    </row>
    <row r="8907" spans="1:6">
      <c r="A8907" t="s">
        <v>7606</v>
      </c>
      <c r="F8907" t="s">
        <v>14941</v>
      </c>
    </row>
    <row r="8908" spans="1:6">
      <c r="A8908" t="s">
        <v>7607</v>
      </c>
      <c r="F8908" t="s">
        <v>14942</v>
      </c>
    </row>
    <row r="8909" spans="1:6">
      <c r="A8909" t="s">
        <v>242</v>
      </c>
      <c r="F8909" t="s">
        <v>8055</v>
      </c>
    </row>
    <row r="8910" spans="1:6">
      <c r="A8910" t="s">
        <v>7608</v>
      </c>
      <c r="F8910" t="s">
        <v>14943</v>
      </c>
    </row>
    <row r="8911" spans="1:6">
      <c r="A8911" t="s">
        <v>7609</v>
      </c>
      <c r="F8911" t="s">
        <v>14944</v>
      </c>
    </row>
    <row r="8912" spans="1:6">
      <c r="A8912" t="s">
        <v>7610</v>
      </c>
      <c r="F8912" t="s">
        <v>14945</v>
      </c>
    </row>
    <row r="8913" spans="1:6">
      <c r="A8913" t="s">
        <v>7611</v>
      </c>
      <c r="F8913" t="s">
        <v>8062</v>
      </c>
    </row>
    <row r="8914" spans="1:6">
      <c r="A8914" t="s">
        <v>7612</v>
      </c>
      <c r="F8914" t="s">
        <v>14946</v>
      </c>
    </row>
    <row r="8915" spans="1:6">
      <c r="A8915" t="s">
        <v>7613</v>
      </c>
      <c r="F8915" t="s">
        <v>14947</v>
      </c>
    </row>
    <row r="8916" spans="1:6">
      <c r="A8916" t="s">
        <v>7614</v>
      </c>
      <c r="F8916" t="s">
        <v>8055</v>
      </c>
    </row>
    <row r="8917" spans="1:6">
      <c r="A8917" t="s">
        <v>7615</v>
      </c>
      <c r="F8917" t="s">
        <v>14948</v>
      </c>
    </row>
    <row r="8918" spans="1:6">
      <c r="A8918" t="s">
        <v>218</v>
      </c>
      <c r="F8918" t="s">
        <v>14949</v>
      </c>
    </row>
    <row r="8919" spans="1:6">
      <c r="A8919" t="s">
        <v>7616</v>
      </c>
      <c r="F8919" t="s">
        <v>14950</v>
      </c>
    </row>
    <row r="8920" spans="1:6">
      <c r="A8920" t="s">
        <v>7617</v>
      </c>
      <c r="F8920" t="s">
        <v>8055</v>
      </c>
    </row>
    <row r="8921" spans="1:6">
      <c r="A8921" t="s">
        <v>7618</v>
      </c>
      <c r="F8921" t="s">
        <v>14951</v>
      </c>
    </row>
    <row r="8922" spans="1:6">
      <c r="A8922" t="s">
        <v>7619</v>
      </c>
      <c r="F8922" t="s">
        <v>14952</v>
      </c>
    </row>
    <row r="8923" spans="1:6">
      <c r="A8923" t="s">
        <v>223</v>
      </c>
      <c r="F8923" t="s">
        <v>14953</v>
      </c>
    </row>
    <row r="8924" spans="1:6">
      <c r="A8924" t="s">
        <v>224</v>
      </c>
      <c r="F8924" t="s">
        <v>8071</v>
      </c>
    </row>
    <row r="8925" spans="1:6">
      <c r="A8925" t="s">
        <v>7620</v>
      </c>
      <c r="F8925" t="s">
        <v>14954</v>
      </c>
    </row>
    <row r="8926" spans="1:6">
      <c r="A8926" t="s">
        <v>7621</v>
      </c>
      <c r="F8926" t="s">
        <v>14955</v>
      </c>
    </row>
    <row r="8927" spans="1:6">
      <c r="A8927" t="s">
        <v>7622</v>
      </c>
      <c r="F8927" t="s">
        <v>14956</v>
      </c>
    </row>
    <row r="8928" spans="1:6">
      <c r="A8928" t="s">
        <v>7623</v>
      </c>
      <c r="F8928" t="s">
        <v>14957</v>
      </c>
    </row>
    <row r="8929" spans="1:6">
      <c r="A8929" t="s">
        <v>7624</v>
      </c>
      <c r="F8929" t="s">
        <v>14958</v>
      </c>
    </row>
    <row r="8930" spans="1:6">
      <c r="A8930" t="s">
        <v>7625</v>
      </c>
      <c r="F8930" t="s">
        <v>277</v>
      </c>
    </row>
    <row r="8931" spans="1:6">
      <c r="A8931" t="s">
        <v>7626</v>
      </c>
      <c r="F8931" t="s">
        <v>14959</v>
      </c>
    </row>
    <row r="8932" spans="1:6">
      <c r="A8932" t="s">
        <v>7627</v>
      </c>
      <c r="F8932" t="s">
        <v>8036</v>
      </c>
    </row>
    <row r="8933" spans="1:6">
      <c r="A8933" t="s">
        <v>7628</v>
      </c>
      <c r="F8933" t="s">
        <v>14960</v>
      </c>
    </row>
    <row r="8934" spans="1:6">
      <c r="A8934" t="s">
        <v>7629</v>
      </c>
      <c r="F8934" t="s">
        <v>14961</v>
      </c>
    </row>
    <row r="8935" spans="1:6">
      <c r="A8935" t="s">
        <v>235</v>
      </c>
      <c r="F8935" t="s">
        <v>14962</v>
      </c>
    </row>
    <row r="8936" spans="1:6">
      <c r="A8936" t="s">
        <v>7630</v>
      </c>
      <c r="F8936" t="s">
        <v>14963</v>
      </c>
    </row>
    <row r="8937" spans="1:6">
      <c r="A8937" t="s">
        <v>7631</v>
      </c>
      <c r="F8937" t="s">
        <v>14964</v>
      </c>
    </row>
    <row r="8938" spans="1:6">
      <c r="A8938" t="s">
        <v>7632</v>
      </c>
      <c r="F8938" t="s">
        <v>14965</v>
      </c>
    </row>
    <row r="8939" spans="1:6">
      <c r="A8939" t="s">
        <v>7633</v>
      </c>
      <c r="F8939" t="s">
        <v>14966</v>
      </c>
    </row>
    <row r="8940" spans="1:6">
      <c r="A8940" t="s">
        <v>7634</v>
      </c>
      <c r="F8940" t="s">
        <v>14967</v>
      </c>
    </row>
    <row r="8941" spans="1:6">
      <c r="A8941" t="s">
        <v>7635</v>
      </c>
      <c r="F8941" t="s">
        <v>8045</v>
      </c>
    </row>
    <row r="8942" spans="1:6">
      <c r="A8942" t="s">
        <v>242</v>
      </c>
      <c r="F8942" t="s">
        <v>8046</v>
      </c>
    </row>
    <row r="8943" spans="1:6">
      <c r="A8943" t="s">
        <v>7636</v>
      </c>
      <c r="F8943" t="s">
        <v>14968</v>
      </c>
    </row>
    <row r="8944" spans="1:6">
      <c r="A8944" t="s">
        <v>7637</v>
      </c>
      <c r="F8944" t="s">
        <v>14969</v>
      </c>
    </row>
    <row r="8945" spans="1:6">
      <c r="A8945" t="s">
        <v>7638</v>
      </c>
      <c r="F8945" t="s">
        <v>14970</v>
      </c>
    </row>
    <row r="8946" spans="1:6">
      <c r="A8946" t="s">
        <v>7639</v>
      </c>
      <c r="F8946" t="s">
        <v>14971</v>
      </c>
    </row>
    <row r="8947" spans="1:6">
      <c r="A8947" t="s">
        <v>7640</v>
      </c>
      <c r="F8947" t="s">
        <v>14972</v>
      </c>
    </row>
    <row r="8948" spans="1:6">
      <c r="A8948" t="s">
        <v>7641</v>
      </c>
      <c r="F8948" t="s">
        <v>14973</v>
      </c>
    </row>
    <row r="8949" spans="1:6">
      <c r="A8949" t="s">
        <v>7642</v>
      </c>
      <c r="F8949" t="s">
        <v>14974</v>
      </c>
    </row>
    <row r="8950" spans="1:6">
      <c r="A8950" t="s">
        <v>7643</v>
      </c>
      <c r="F8950" t="s">
        <v>14975</v>
      </c>
    </row>
    <row r="8951" spans="1:6">
      <c r="A8951" t="s">
        <v>218</v>
      </c>
      <c r="F8951" t="s">
        <v>8055</v>
      </c>
    </row>
    <row r="8952" spans="1:6">
      <c r="A8952" t="s">
        <v>7644</v>
      </c>
      <c r="F8952" t="s">
        <v>14976</v>
      </c>
    </row>
    <row r="8953" spans="1:6">
      <c r="A8953" t="s">
        <v>7645</v>
      </c>
      <c r="F8953" t="s">
        <v>14977</v>
      </c>
    </row>
    <row r="8954" spans="1:6">
      <c r="A8954" t="s">
        <v>7646</v>
      </c>
      <c r="F8954" t="s">
        <v>14978</v>
      </c>
    </row>
    <row r="8955" spans="1:6">
      <c r="A8955" t="s">
        <v>7647</v>
      </c>
      <c r="F8955" t="s">
        <v>8055</v>
      </c>
    </row>
    <row r="8956" spans="1:6">
      <c r="A8956" t="s">
        <v>223</v>
      </c>
      <c r="F8956" t="s">
        <v>14979</v>
      </c>
    </row>
    <row r="8957" spans="1:6">
      <c r="A8957" t="s">
        <v>224</v>
      </c>
      <c r="F8957" t="s">
        <v>14980</v>
      </c>
    </row>
    <row r="8958" spans="1:6">
      <c r="A8958" t="s">
        <v>7648</v>
      </c>
      <c r="F8958" t="s">
        <v>14981</v>
      </c>
    </row>
    <row r="8959" spans="1:6">
      <c r="A8959" t="s">
        <v>7649</v>
      </c>
      <c r="F8959" t="s">
        <v>8062</v>
      </c>
    </row>
    <row r="8960" spans="1:6">
      <c r="A8960" t="s">
        <v>7650</v>
      </c>
      <c r="F8960" t="s">
        <v>14982</v>
      </c>
    </row>
    <row r="8961" spans="1:6">
      <c r="A8961" t="s">
        <v>7651</v>
      </c>
      <c r="F8961" t="s">
        <v>14983</v>
      </c>
    </row>
    <row r="8962" spans="1:6">
      <c r="A8962" t="s">
        <v>7652</v>
      </c>
      <c r="F8962" t="s">
        <v>8055</v>
      </c>
    </row>
    <row r="8963" spans="1:6">
      <c r="A8963" t="s">
        <v>7653</v>
      </c>
      <c r="F8963" t="s">
        <v>14984</v>
      </c>
    </row>
    <row r="8964" spans="1:6">
      <c r="A8964" t="s">
        <v>7654</v>
      </c>
      <c r="F8964" t="s">
        <v>14985</v>
      </c>
    </row>
    <row r="8965" spans="1:6">
      <c r="A8965" t="s">
        <v>7655</v>
      </c>
      <c r="F8965" t="s">
        <v>14986</v>
      </c>
    </row>
    <row r="8966" spans="1:6">
      <c r="A8966" t="s">
        <v>7656</v>
      </c>
      <c r="F8966" t="s">
        <v>8055</v>
      </c>
    </row>
    <row r="8967" spans="1:6">
      <c r="A8967" t="s">
        <v>7657</v>
      </c>
      <c r="F8967" t="s">
        <v>14987</v>
      </c>
    </row>
    <row r="8968" spans="1:6">
      <c r="A8968" t="s">
        <v>235</v>
      </c>
      <c r="F8968" t="s">
        <v>14988</v>
      </c>
    </row>
    <row r="8969" spans="1:6">
      <c r="A8969" t="s">
        <v>7658</v>
      </c>
      <c r="F8969" t="s">
        <v>14989</v>
      </c>
    </row>
    <row r="8970" spans="1:6">
      <c r="A8970" t="s">
        <v>7659</v>
      </c>
      <c r="F8970" t="s">
        <v>8071</v>
      </c>
    </row>
    <row r="8971" spans="1:6">
      <c r="A8971" t="s">
        <v>7660</v>
      </c>
      <c r="F8971" t="s">
        <v>14990</v>
      </c>
    </row>
    <row r="8972" spans="1:6">
      <c r="A8972" t="s">
        <v>7661</v>
      </c>
      <c r="F8972" t="s">
        <v>14991</v>
      </c>
    </row>
    <row r="8973" spans="1:6">
      <c r="A8973" t="s">
        <v>7662</v>
      </c>
      <c r="F8973" t="s">
        <v>14992</v>
      </c>
    </row>
    <row r="8974" spans="1:6">
      <c r="A8974" t="s">
        <v>7663</v>
      </c>
      <c r="F8974" t="s">
        <v>14993</v>
      </c>
    </row>
    <row r="8975" spans="1:6">
      <c r="A8975" t="s">
        <v>242</v>
      </c>
      <c r="F8975" t="s">
        <v>14994</v>
      </c>
    </row>
    <row r="8976" spans="1:6">
      <c r="A8976" t="s">
        <v>7664</v>
      </c>
      <c r="F8976" t="s">
        <v>305</v>
      </c>
    </row>
    <row r="8977" spans="1:6">
      <c r="A8977" t="s">
        <v>7665</v>
      </c>
      <c r="F8977" t="s">
        <v>14995</v>
      </c>
    </row>
    <row r="8978" spans="1:6">
      <c r="A8978" t="s">
        <v>7666</v>
      </c>
      <c r="F8978" t="s">
        <v>8036</v>
      </c>
    </row>
    <row r="8979" spans="1:6">
      <c r="A8979" t="s">
        <v>7667</v>
      </c>
      <c r="F8979" t="s">
        <v>14996</v>
      </c>
    </row>
    <row r="8980" spans="1:6">
      <c r="A8980" t="s">
        <v>7668</v>
      </c>
      <c r="F8980" t="s">
        <v>14997</v>
      </c>
    </row>
    <row r="8981" spans="1:6">
      <c r="A8981" t="s">
        <v>7669</v>
      </c>
      <c r="F8981" t="s">
        <v>14998</v>
      </c>
    </row>
    <row r="8982" spans="1:6">
      <c r="A8982" t="s">
        <v>7670</v>
      </c>
      <c r="F8982" t="s">
        <v>14999</v>
      </c>
    </row>
    <row r="8983" spans="1:6">
      <c r="A8983" t="s">
        <v>7671</v>
      </c>
      <c r="F8983" t="s">
        <v>15000</v>
      </c>
    </row>
    <row r="8984" spans="1:6">
      <c r="A8984" t="s">
        <v>218</v>
      </c>
      <c r="F8984" t="s">
        <v>15001</v>
      </c>
    </row>
    <row r="8985" spans="1:6">
      <c r="A8985" t="s">
        <v>7672</v>
      </c>
      <c r="F8985" t="s">
        <v>15002</v>
      </c>
    </row>
    <row r="8986" spans="1:6">
      <c r="A8986" t="s">
        <v>7673</v>
      </c>
      <c r="F8986" t="s">
        <v>15003</v>
      </c>
    </row>
    <row r="8987" spans="1:6">
      <c r="A8987" t="s">
        <v>7674</v>
      </c>
      <c r="F8987" t="s">
        <v>8045</v>
      </c>
    </row>
    <row r="8988" spans="1:6">
      <c r="A8988" t="s">
        <v>7675</v>
      </c>
      <c r="F8988" t="s">
        <v>8046</v>
      </c>
    </row>
    <row r="8989" spans="1:6">
      <c r="A8989" t="s">
        <v>223</v>
      </c>
      <c r="F8989" t="s">
        <v>15004</v>
      </c>
    </row>
    <row r="8990" spans="1:6">
      <c r="A8990" t="s">
        <v>224</v>
      </c>
      <c r="F8990" t="s">
        <v>15005</v>
      </c>
    </row>
    <row r="8991" spans="1:6">
      <c r="A8991" t="s">
        <v>7676</v>
      </c>
      <c r="F8991" t="s">
        <v>15006</v>
      </c>
    </row>
    <row r="8992" spans="1:6">
      <c r="A8992" t="s">
        <v>7677</v>
      </c>
      <c r="F8992" t="s">
        <v>15007</v>
      </c>
    </row>
    <row r="8993" spans="1:6">
      <c r="A8993" t="s">
        <v>7678</v>
      </c>
      <c r="F8993" t="s">
        <v>15008</v>
      </c>
    </row>
    <row r="8994" spans="1:6">
      <c r="A8994" t="s">
        <v>7679</v>
      </c>
      <c r="F8994" t="s">
        <v>15009</v>
      </c>
    </row>
    <row r="8995" spans="1:6">
      <c r="A8995" t="s">
        <v>7680</v>
      </c>
      <c r="F8995" t="s">
        <v>15010</v>
      </c>
    </row>
    <row r="8996" spans="1:6">
      <c r="A8996" t="s">
        <v>7681</v>
      </c>
      <c r="F8996" t="s">
        <v>15011</v>
      </c>
    </row>
    <row r="8997" spans="1:6">
      <c r="A8997" t="s">
        <v>7682</v>
      </c>
      <c r="F8997" t="s">
        <v>8055</v>
      </c>
    </row>
    <row r="8998" spans="1:6">
      <c r="A8998" t="s">
        <v>7683</v>
      </c>
      <c r="F8998" t="s">
        <v>15012</v>
      </c>
    </row>
    <row r="8999" spans="1:6">
      <c r="A8999" t="s">
        <v>7684</v>
      </c>
      <c r="F8999" t="s">
        <v>15013</v>
      </c>
    </row>
    <row r="9000" spans="1:6">
      <c r="A9000" t="s">
        <v>7685</v>
      </c>
      <c r="F9000" t="s">
        <v>15014</v>
      </c>
    </row>
    <row r="9001" spans="1:6">
      <c r="A9001" t="s">
        <v>235</v>
      </c>
      <c r="F9001" t="s">
        <v>8055</v>
      </c>
    </row>
    <row r="9002" spans="1:6">
      <c r="A9002" t="s">
        <v>7686</v>
      </c>
      <c r="F9002" t="s">
        <v>15015</v>
      </c>
    </row>
    <row r="9003" spans="1:6">
      <c r="A9003" t="s">
        <v>7687</v>
      </c>
      <c r="F9003" t="s">
        <v>15016</v>
      </c>
    </row>
    <row r="9004" spans="1:6">
      <c r="A9004" t="s">
        <v>7688</v>
      </c>
      <c r="F9004" t="s">
        <v>15017</v>
      </c>
    </row>
    <row r="9005" spans="1:6">
      <c r="A9005" t="s">
        <v>7689</v>
      </c>
      <c r="F9005" t="s">
        <v>8062</v>
      </c>
    </row>
    <row r="9006" spans="1:6">
      <c r="A9006" t="s">
        <v>7690</v>
      </c>
      <c r="F9006" t="s">
        <v>15018</v>
      </c>
    </row>
    <row r="9007" spans="1:6">
      <c r="A9007" t="s">
        <v>7691</v>
      </c>
      <c r="F9007" t="s">
        <v>15019</v>
      </c>
    </row>
    <row r="9008" spans="1:6">
      <c r="A9008" t="s">
        <v>242</v>
      </c>
      <c r="F9008" t="s">
        <v>8055</v>
      </c>
    </row>
    <row r="9009" spans="1:6">
      <c r="A9009" t="s">
        <v>7692</v>
      </c>
      <c r="F9009" t="s">
        <v>15020</v>
      </c>
    </row>
    <row r="9010" spans="1:6">
      <c r="A9010" t="s">
        <v>7693</v>
      </c>
      <c r="F9010" t="s">
        <v>15021</v>
      </c>
    </row>
    <row r="9011" spans="1:6">
      <c r="A9011" t="s">
        <v>7694</v>
      </c>
      <c r="F9011" t="s">
        <v>15022</v>
      </c>
    </row>
    <row r="9012" spans="1:6">
      <c r="A9012" t="s">
        <v>7695</v>
      </c>
      <c r="F9012" t="s">
        <v>8055</v>
      </c>
    </row>
    <row r="9013" spans="1:6">
      <c r="A9013" t="s">
        <v>7696</v>
      </c>
      <c r="F9013" t="s">
        <v>15023</v>
      </c>
    </row>
    <row r="9014" spans="1:6">
      <c r="A9014" t="s">
        <v>7697</v>
      </c>
      <c r="F9014" t="s">
        <v>15024</v>
      </c>
    </row>
    <row r="9015" spans="1:6">
      <c r="A9015" t="s">
        <v>7698</v>
      </c>
      <c r="F9015" t="s">
        <v>15025</v>
      </c>
    </row>
    <row r="9016" spans="1:6">
      <c r="A9016" t="s">
        <v>7699</v>
      </c>
      <c r="F9016" t="s">
        <v>8071</v>
      </c>
    </row>
    <row r="9017" spans="1:6">
      <c r="A9017" t="s">
        <v>218</v>
      </c>
      <c r="F9017" t="s">
        <v>15026</v>
      </c>
    </row>
    <row r="9018" spans="1:6">
      <c r="A9018" t="s">
        <v>7700</v>
      </c>
      <c r="F9018" t="s">
        <v>15027</v>
      </c>
    </row>
    <row r="9019" spans="1:6">
      <c r="A9019" t="s">
        <v>7701</v>
      </c>
      <c r="F9019" t="s">
        <v>15028</v>
      </c>
    </row>
    <row r="9020" spans="1:6">
      <c r="A9020" t="s">
        <v>7702</v>
      </c>
      <c r="F9020" t="s">
        <v>15029</v>
      </c>
    </row>
    <row r="9021" spans="1:6">
      <c r="A9021" t="s">
        <v>7703</v>
      </c>
      <c r="F9021" t="s">
        <v>15030</v>
      </c>
    </row>
    <row r="9022" spans="1:6">
      <c r="A9022" t="s">
        <v>223</v>
      </c>
      <c r="F9022" t="s">
        <v>1055</v>
      </c>
    </row>
    <row r="9023" spans="1:6">
      <c r="A9023" t="s">
        <v>224</v>
      </c>
      <c r="F9023" t="s">
        <v>15031</v>
      </c>
    </row>
    <row r="9024" spans="1:6">
      <c r="A9024" t="s">
        <v>7704</v>
      </c>
      <c r="F9024" t="s">
        <v>8036</v>
      </c>
    </row>
    <row r="9025" spans="1:6">
      <c r="A9025" t="s">
        <v>7705</v>
      </c>
      <c r="F9025" t="s">
        <v>15032</v>
      </c>
    </row>
    <row r="9026" spans="1:6">
      <c r="A9026" t="s">
        <v>7706</v>
      </c>
      <c r="F9026" t="s">
        <v>15033</v>
      </c>
    </row>
    <row r="9027" spans="1:6">
      <c r="A9027" t="s">
        <v>7707</v>
      </c>
      <c r="F9027" t="s">
        <v>15034</v>
      </c>
    </row>
    <row r="9028" spans="1:6">
      <c r="A9028" t="s">
        <v>7708</v>
      </c>
      <c r="F9028" t="s">
        <v>15035</v>
      </c>
    </row>
    <row r="9029" spans="1:6">
      <c r="A9029" t="s">
        <v>7709</v>
      </c>
      <c r="F9029" t="s">
        <v>15036</v>
      </c>
    </row>
    <row r="9030" spans="1:6">
      <c r="A9030" t="s">
        <v>7710</v>
      </c>
      <c r="F9030" t="s">
        <v>15037</v>
      </c>
    </row>
    <row r="9031" spans="1:6">
      <c r="A9031" t="s">
        <v>7711</v>
      </c>
      <c r="F9031" t="s">
        <v>15038</v>
      </c>
    </row>
    <row r="9032" spans="1:6">
      <c r="A9032" t="s">
        <v>7712</v>
      </c>
      <c r="F9032" t="s">
        <v>15039</v>
      </c>
    </row>
    <row r="9033" spans="1:6">
      <c r="A9033" t="s">
        <v>7713</v>
      </c>
      <c r="F9033" t="s">
        <v>8045</v>
      </c>
    </row>
    <row r="9034" spans="1:6">
      <c r="A9034" t="s">
        <v>235</v>
      </c>
      <c r="F9034" t="s">
        <v>8046</v>
      </c>
    </row>
    <row r="9035" spans="1:6">
      <c r="A9035" t="s">
        <v>7714</v>
      </c>
      <c r="F9035" t="s">
        <v>15040</v>
      </c>
    </row>
    <row r="9036" spans="1:6">
      <c r="A9036" t="s">
        <v>7715</v>
      </c>
      <c r="F9036" t="s">
        <v>15041</v>
      </c>
    </row>
    <row r="9037" spans="1:6">
      <c r="A9037" t="s">
        <v>7716</v>
      </c>
      <c r="F9037" t="s">
        <v>15042</v>
      </c>
    </row>
    <row r="9038" spans="1:6">
      <c r="A9038" t="s">
        <v>7717</v>
      </c>
      <c r="F9038" t="s">
        <v>15043</v>
      </c>
    </row>
    <row r="9039" spans="1:6">
      <c r="A9039" t="s">
        <v>7718</v>
      </c>
      <c r="F9039" t="s">
        <v>15044</v>
      </c>
    </row>
    <row r="9040" spans="1:6">
      <c r="A9040" t="s">
        <v>7719</v>
      </c>
      <c r="F9040" t="s">
        <v>15045</v>
      </c>
    </row>
    <row r="9041" spans="1:6">
      <c r="A9041" t="s">
        <v>242</v>
      </c>
      <c r="F9041" t="s">
        <v>15046</v>
      </c>
    </row>
    <row r="9042" spans="1:6">
      <c r="A9042" t="s">
        <v>7720</v>
      </c>
      <c r="F9042" t="s">
        <v>15047</v>
      </c>
    </row>
    <row r="9043" spans="1:6">
      <c r="A9043" t="s">
        <v>7721</v>
      </c>
      <c r="F9043" t="s">
        <v>8055</v>
      </c>
    </row>
    <row r="9044" spans="1:6">
      <c r="A9044" t="s">
        <v>7722</v>
      </c>
      <c r="F9044" t="s">
        <v>15048</v>
      </c>
    </row>
    <row r="9045" spans="1:6">
      <c r="A9045" t="s">
        <v>7723</v>
      </c>
      <c r="F9045" t="s">
        <v>15049</v>
      </c>
    </row>
    <row r="9046" spans="1:6">
      <c r="A9046" t="s">
        <v>7724</v>
      </c>
      <c r="F9046" t="s">
        <v>15050</v>
      </c>
    </row>
    <row r="9047" spans="1:6">
      <c r="A9047" t="s">
        <v>7725</v>
      </c>
      <c r="F9047" t="s">
        <v>8055</v>
      </c>
    </row>
    <row r="9048" spans="1:6">
      <c r="A9048" t="s">
        <v>7726</v>
      </c>
      <c r="F9048" t="s">
        <v>15051</v>
      </c>
    </row>
    <row r="9049" spans="1:6">
      <c r="A9049" t="s">
        <v>7727</v>
      </c>
      <c r="F9049" t="s">
        <v>15052</v>
      </c>
    </row>
    <row r="9050" spans="1:6">
      <c r="A9050" t="s">
        <v>218</v>
      </c>
      <c r="F9050" t="s">
        <v>15053</v>
      </c>
    </row>
    <row r="9051" spans="1:6">
      <c r="A9051" t="s">
        <v>7728</v>
      </c>
      <c r="F9051" t="s">
        <v>8062</v>
      </c>
    </row>
    <row r="9052" spans="1:6">
      <c r="A9052" t="s">
        <v>7729</v>
      </c>
      <c r="F9052" t="s">
        <v>15054</v>
      </c>
    </row>
    <row r="9053" spans="1:6">
      <c r="A9053" t="s">
        <v>7730</v>
      </c>
      <c r="F9053" t="s">
        <v>15055</v>
      </c>
    </row>
    <row r="9054" spans="1:6">
      <c r="A9054" t="s">
        <v>7731</v>
      </c>
      <c r="F9054" t="s">
        <v>8055</v>
      </c>
    </row>
    <row r="9055" spans="1:6">
      <c r="A9055" t="s">
        <v>223</v>
      </c>
      <c r="F9055" t="s">
        <v>15056</v>
      </c>
    </row>
    <row r="9056" spans="1:6">
      <c r="A9056" t="s">
        <v>224</v>
      </c>
      <c r="F9056" t="s">
        <v>15057</v>
      </c>
    </row>
    <row r="9057" spans="1:6">
      <c r="A9057" t="s">
        <v>7732</v>
      </c>
      <c r="F9057" t="s">
        <v>15058</v>
      </c>
    </row>
    <row r="9058" spans="1:6">
      <c r="A9058" t="s">
        <v>7733</v>
      </c>
      <c r="F9058" t="s">
        <v>8055</v>
      </c>
    </row>
    <row r="9059" spans="1:6">
      <c r="A9059" t="s">
        <v>7734</v>
      </c>
      <c r="F9059" t="s">
        <v>15059</v>
      </c>
    </row>
    <row r="9060" spans="1:6">
      <c r="A9060" t="s">
        <v>7735</v>
      </c>
      <c r="F9060" t="s">
        <v>15060</v>
      </c>
    </row>
    <row r="9061" spans="1:6">
      <c r="A9061" t="s">
        <v>7736</v>
      </c>
      <c r="F9061" t="s">
        <v>15061</v>
      </c>
    </row>
    <row r="9062" spans="1:6">
      <c r="A9062" t="s">
        <v>7737</v>
      </c>
      <c r="F9062" t="s">
        <v>8071</v>
      </c>
    </row>
    <row r="9063" spans="1:6">
      <c r="A9063" t="s">
        <v>7738</v>
      </c>
      <c r="F9063" t="s">
        <v>15062</v>
      </c>
    </row>
    <row r="9064" spans="1:6">
      <c r="A9064" t="s">
        <v>7739</v>
      </c>
      <c r="F9064" t="s">
        <v>15063</v>
      </c>
    </row>
    <row r="9065" spans="1:6">
      <c r="A9065" t="s">
        <v>7740</v>
      </c>
      <c r="F9065" t="s">
        <v>15064</v>
      </c>
    </row>
    <row r="9066" spans="1:6">
      <c r="A9066" t="s">
        <v>7741</v>
      </c>
      <c r="F9066" t="s">
        <v>15065</v>
      </c>
    </row>
    <row r="9067" spans="1:6">
      <c r="A9067" t="s">
        <v>235</v>
      </c>
      <c r="F9067" t="s">
        <v>4981</v>
      </c>
    </row>
    <row r="9068" spans="1:6">
      <c r="A9068" t="s">
        <v>7742</v>
      </c>
      <c r="F9068" t="s">
        <v>1083</v>
      </c>
    </row>
    <row r="9069" spans="1:6">
      <c r="A9069" t="s">
        <v>7743</v>
      </c>
      <c r="F9069" t="s">
        <v>3795</v>
      </c>
    </row>
    <row r="9070" spans="1:6">
      <c r="A9070" t="s">
        <v>7744</v>
      </c>
      <c r="F9070" t="s">
        <v>8036</v>
      </c>
    </row>
    <row r="9071" spans="1:6">
      <c r="A9071" t="s">
        <v>7745</v>
      </c>
      <c r="F9071" t="s">
        <v>15066</v>
      </c>
    </row>
    <row r="9072" spans="1:6">
      <c r="A9072" t="s">
        <v>7746</v>
      </c>
      <c r="F9072" t="s">
        <v>15067</v>
      </c>
    </row>
    <row r="9073" spans="1:6">
      <c r="A9073" t="s">
        <v>7747</v>
      </c>
      <c r="F9073" t="s">
        <v>15068</v>
      </c>
    </row>
    <row r="9074" spans="1:6">
      <c r="A9074" t="s">
        <v>242</v>
      </c>
      <c r="F9074" t="s">
        <v>15069</v>
      </c>
    </row>
    <row r="9075" spans="1:6">
      <c r="A9075" t="s">
        <v>7748</v>
      </c>
      <c r="F9075" t="s">
        <v>15070</v>
      </c>
    </row>
    <row r="9076" spans="1:6">
      <c r="A9076" t="s">
        <v>7749</v>
      </c>
      <c r="F9076" t="s">
        <v>15071</v>
      </c>
    </row>
    <row r="9077" spans="1:6">
      <c r="A9077" t="s">
        <v>7750</v>
      </c>
      <c r="F9077" t="s">
        <v>15072</v>
      </c>
    </row>
    <row r="9078" spans="1:6">
      <c r="A9078" t="s">
        <v>7751</v>
      </c>
      <c r="F9078" t="s">
        <v>15073</v>
      </c>
    </row>
    <row r="9079" spans="1:6">
      <c r="A9079" t="s">
        <v>7752</v>
      </c>
      <c r="F9079" t="s">
        <v>8045</v>
      </c>
    </row>
    <row r="9080" spans="1:6">
      <c r="A9080" t="s">
        <v>7753</v>
      </c>
      <c r="F9080" t="s">
        <v>8046</v>
      </c>
    </row>
    <row r="9081" spans="1:6">
      <c r="A9081" t="s">
        <v>7754</v>
      </c>
      <c r="F9081" t="s">
        <v>15074</v>
      </c>
    </row>
    <row r="9082" spans="1:6">
      <c r="A9082" t="s">
        <v>7755</v>
      </c>
      <c r="F9082" t="s">
        <v>15075</v>
      </c>
    </row>
    <row r="9083" spans="1:6">
      <c r="A9083" t="s">
        <v>218</v>
      </c>
      <c r="F9083" t="s">
        <v>15076</v>
      </c>
    </row>
    <row r="9084" spans="1:6">
      <c r="A9084" t="s">
        <v>7756</v>
      </c>
      <c r="F9084" t="s">
        <v>15077</v>
      </c>
    </row>
    <row r="9085" spans="1:6">
      <c r="A9085" t="s">
        <v>7757</v>
      </c>
      <c r="F9085" t="s">
        <v>15078</v>
      </c>
    </row>
    <row r="9086" spans="1:6">
      <c r="A9086" t="s">
        <v>7758</v>
      </c>
      <c r="F9086" t="s">
        <v>15079</v>
      </c>
    </row>
    <row r="9087" spans="1:6">
      <c r="A9087" t="s">
        <v>7759</v>
      </c>
      <c r="F9087" t="s">
        <v>15080</v>
      </c>
    </row>
    <row r="9088" spans="1:6">
      <c r="A9088" t="s">
        <v>223</v>
      </c>
      <c r="F9088" t="s">
        <v>15081</v>
      </c>
    </row>
    <row r="9089" spans="1:6">
      <c r="A9089" t="s">
        <v>224</v>
      </c>
      <c r="F9089" t="s">
        <v>8055</v>
      </c>
    </row>
    <row r="9090" spans="1:6">
      <c r="A9090" t="s">
        <v>7760</v>
      </c>
      <c r="F9090" t="s">
        <v>15082</v>
      </c>
    </row>
    <row r="9091" spans="1:6">
      <c r="A9091" t="s">
        <v>7761</v>
      </c>
      <c r="F9091" t="s">
        <v>15083</v>
      </c>
    </row>
    <row r="9092" spans="1:6">
      <c r="A9092" t="s">
        <v>7762</v>
      </c>
      <c r="F9092" t="s">
        <v>15084</v>
      </c>
    </row>
    <row r="9093" spans="1:6">
      <c r="A9093" t="s">
        <v>7763</v>
      </c>
      <c r="F9093" t="s">
        <v>8055</v>
      </c>
    </row>
    <row r="9094" spans="1:6">
      <c r="A9094" t="s">
        <v>7764</v>
      </c>
      <c r="F9094" t="s">
        <v>15085</v>
      </c>
    </row>
    <row r="9095" spans="1:6">
      <c r="A9095" t="s">
        <v>7765</v>
      </c>
      <c r="F9095" t="s">
        <v>15086</v>
      </c>
    </row>
    <row r="9096" spans="1:6">
      <c r="A9096" t="s">
        <v>7766</v>
      </c>
      <c r="F9096" t="s">
        <v>15087</v>
      </c>
    </row>
    <row r="9097" spans="1:6">
      <c r="A9097" t="s">
        <v>7767</v>
      </c>
      <c r="F9097" t="s">
        <v>8062</v>
      </c>
    </row>
    <row r="9098" spans="1:6">
      <c r="A9098" t="s">
        <v>7768</v>
      </c>
      <c r="F9098" t="s">
        <v>15088</v>
      </c>
    </row>
    <row r="9099" spans="1:6">
      <c r="A9099" t="s">
        <v>7769</v>
      </c>
      <c r="F9099" t="s">
        <v>15089</v>
      </c>
    </row>
    <row r="9100" spans="1:6">
      <c r="A9100" t="s">
        <v>235</v>
      </c>
      <c r="F9100" t="s">
        <v>8055</v>
      </c>
    </row>
    <row r="9101" spans="1:6">
      <c r="A9101" t="s">
        <v>7770</v>
      </c>
      <c r="F9101" t="s">
        <v>15090</v>
      </c>
    </row>
    <row r="9102" spans="1:6">
      <c r="A9102" t="s">
        <v>7771</v>
      </c>
      <c r="F9102" t="s">
        <v>15091</v>
      </c>
    </row>
    <row r="9103" spans="1:6">
      <c r="A9103" t="s">
        <v>7772</v>
      </c>
      <c r="F9103" t="s">
        <v>15092</v>
      </c>
    </row>
    <row r="9104" spans="1:6">
      <c r="A9104" t="s">
        <v>7773</v>
      </c>
      <c r="F9104" t="s">
        <v>8055</v>
      </c>
    </row>
    <row r="9105" spans="1:6">
      <c r="A9105" t="s">
        <v>7774</v>
      </c>
      <c r="F9105" t="s">
        <v>15093</v>
      </c>
    </row>
    <row r="9106" spans="1:6">
      <c r="A9106" t="s">
        <v>7775</v>
      </c>
      <c r="F9106" t="s">
        <v>15094</v>
      </c>
    </row>
    <row r="9107" spans="1:6">
      <c r="A9107" t="s">
        <v>242</v>
      </c>
      <c r="F9107" t="s">
        <v>15095</v>
      </c>
    </row>
    <row r="9108" spans="1:6">
      <c r="A9108" t="s">
        <v>7776</v>
      </c>
      <c r="F9108" t="s">
        <v>8071</v>
      </c>
    </row>
    <row r="9109" spans="1:6">
      <c r="A9109" t="s">
        <v>7777</v>
      </c>
      <c r="F9109" t="s">
        <v>15096</v>
      </c>
    </row>
    <row r="9110" spans="1:6">
      <c r="A9110" t="s">
        <v>7778</v>
      </c>
      <c r="F9110" t="s">
        <v>15097</v>
      </c>
    </row>
    <row r="9111" spans="1:6">
      <c r="A9111" t="s">
        <v>7779</v>
      </c>
      <c r="F9111" t="s">
        <v>15098</v>
      </c>
    </row>
    <row r="9112" spans="1:6">
      <c r="A9112" t="s">
        <v>7780</v>
      </c>
      <c r="F9112" t="s">
        <v>15099</v>
      </c>
    </row>
    <row r="9113" spans="1:6">
      <c r="A9113" t="s">
        <v>7781</v>
      </c>
      <c r="F9113" t="s">
        <v>15100</v>
      </c>
    </row>
    <row r="9114" spans="1:6">
      <c r="A9114" t="s">
        <v>7782</v>
      </c>
      <c r="F9114" t="s">
        <v>332</v>
      </c>
    </row>
    <row r="9115" spans="1:6">
      <c r="A9115" t="s">
        <v>7783</v>
      </c>
      <c r="F9115" t="s">
        <v>15101</v>
      </c>
    </row>
    <row r="9116" spans="1:6">
      <c r="A9116" t="s">
        <v>218</v>
      </c>
      <c r="F9116" t="s">
        <v>8036</v>
      </c>
    </row>
    <row r="9117" spans="1:6">
      <c r="A9117" t="s">
        <v>7784</v>
      </c>
      <c r="F9117" t="s">
        <v>15102</v>
      </c>
    </row>
    <row r="9118" spans="1:6">
      <c r="A9118" t="s">
        <v>7785</v>
      </c>
      <c r="F9118" t="s">
        <v>15103</v>
      </c>
    </row>
    <row r="9119" spans="1:6">
      <c r="A9119" t="s">
        <v>7786</v>
      </c>
      <c r="F9119" t="s">
        <v>15104</v>
      </c>
    </row>
    <row r="9120" spans="1:6">
      <c r="A9120" t="s">
        <v>7787</v>
      </c>
      <c r="F9120" t="s">
        <v>15105</v>
      </c>
    </row>
    <row r="9121" spans="1:6">
      <c r="A9121" t="s">
        <v>223</v>
      </c>
      <c r="F9121" t="s">
        <v>15106</v>
      </c>
    </row>
    <row r="9122" spans="1:6">
      <c r="A9122" t="s">
        <v>224</v>
      </c>
      <c r="F9122" t="s">
        <v>15107</v>
      </c>
    </row>
    <row r="9123" spans="1:6">
      <c r="A9123" t="s">
        <v>7788</v>
      </c>
      <c r="F9123" t="s">
        <v>15108</v>
      </c>
    </row>
    <row r="9124" spans="1:6">
      <c r="A9124" t="s">
        <v>7789</v>
      </c>
      <c r="F9124" t="s">
        <v>15109</v>
      </c>
    </row>
    <row r="9125" spans="1:6">
      <c r="A9125" t="s">
        <v>7790</v>
      </c>
      <c r="F9125" t="s">
        <v>8045</v>
      </c>
    </row>
    <row r="9126" spans="1:6">
      <c r="A9126" t="s">
        <v>7791</v>
      </c>
      <c r="F9126" t="s">
        <v>8046</v>
      </c>
    </row>
    <row r="9127" spans="1:6">
      <c r="A9127" t="s">
        <v>7792</v>
      </c>
      <c r="F9127" t="s">
        <v>15110</v>
      </c>
    </row>
    <row r="9128" spans="1:6">
      <c r="A9128" t="s">
        <v>7793</v>
      </c>
      <c r="F9128" t="s">
        <v>15111</v>
      </c>
    </row>
    <row r="9129" spans="1:6">
      <c r="A9129" t="s">
        <v>7794</v>
      </c>
      <c r="F9129" t="s">
        <v>15112</v>
      </c>
    </row>
    <row r="9130" spans="1:6">
      <c r="A9130" t="s">
        <v>7795</v>
      </c>
      <c r="F9130" t="s">
        <v>15113</v>
      </c>
    </row>
    <row r="9131" spans="1:6">
      <c r="A9131" t="s">
        <v>7796</v>
      </c>
      <c r="F9131" t="s">
        <v>15114</v>
      </c>
    </row>
    <row r="9132" spans="1:6">
      <c r="A9132" t="s">
        <v>7797</v>
      </c>
      <c r="F9132" t="s">
        <v>15115</v>
      </c>
    </row>
    <row r="9133" spans="1:6">
      <c r="A9133" t="s">
        <v>235</v>
      </c>
      <c r="F9133" t="s">
        <v>15116</v>
      </c>
    </row>
    <row r="9134" spans="1:6">
      <c r="A9134" t="s">
        <v>7798</v>
      </c>
      <c r="F9134" t="s">
        <v>15117</v>
      </c>
    </row>
    <row r="9135" spans="1:6">
      <c r="A9135" t="s">
        <v>7799</v>
      </c>
      <c r="F9135" t="s">
        <v>8055</v>
      </c>
    </row>
    <row r="9136" spans="1:6">
      <c r="A9136" t="s">
        <v>7800</v>
      </c>
      <c r="F9136" t="s">
        <v>15118</v>
      </c>
    </row>
    <row r="9137" spans="1:6">
      <c r="A9137" t="s">
        <v>7801</v>
      </c>
      <c r="F9137" t="s">
        <v>15119</v>
      </c>
    </row>
    <row r="9138" spans="1:6">
      <c r="A9138" t="s">
        <v>7802</v>
      </c>
      <c r="F9138" t="s">
        <v>15120</v>
      </c>
    </row>
    <row r="9139" spans="1:6">
      <c r="A9139" t="s">
        <v>7803</v>
      </c>
      <c r="F9139" t="s">
        <v>8055</v>
      </c>
    </row>
    <row r="9140" spans="1:6">
      <c r="A9140" t="s">
        <v>242</v>
      </c>
      <c r="F9140" t="s">
        <v>15121</v>
      </c>
    </row>
    <row r="9141" spans="1:6">
      <c r="A9141" t="s">
        <v>7804</v>
      </c>
      <c r="F9141" t="s">
        <v>15122</v>
      </c>
    </row>
    <row r="9142" spans="1:6">
      <c r="A9142" t="s">
        <v>7805</v>
      </c>
      <c r="F9142" t="s">
        <v>15123</v>
      </c>
    </row>
    <row r="9143" spans="1:6">
      <c r="A9143" t="s">
        <v>7806</v>
      </c>
      <c r="F9143" t="s">
        <v>8062</v>
      </c>
    </row>
    <row r="9144" spans="1:6">
      <c r="A9144" t="s">
        <v>7807</v>
      </c>
      <c r="F9144" t="s">
        <v>15124</v>
      </c>
    </row>
    <row r="9145" spans="1:6">
      <c r="A9145" t="s">
        <v>7808</v>
      </c>
      <c r="F9145" t="s">
        <v>15125</v>
      </c>
    </row>
    <row r="9146" spans="1:6">
      <c r="A9146" t="s">
        <v>7809</v>
      </c>
      <c r="F9146" t="s">
        <v>8055</v>
      </c>
    </row>
    <row r="9147" spans="1:6">
      <c r="A9147" t="s">
        <v>7810</v>
      </c>
      <c r="F9147" t="s">
        <v>15126</v>
      </c>
    </row>
    <row r="9148" spans="1:6">
      <c r="A9148" t="s">
        <v>7811</v>
      </c>
      <c r="F9148" t="s">
        <v>15127</v>
      </c>
    </row>
    <row r="9149" spans="1:6">
      <c r="A9149" t="s">
        <v>218</v>
      </c>
      <c r="F9149" t="s">
        <v>15128</v>
      </c>
    </row>
    <row r="9150" spans="1:6">
      <c r="A9150" t="s">
        <v>7812</v>
      </c>
      <c r="F9150" t="s">
        <v>8055</v>
      </c>
    </row>
    <row r="9151" spans="1:6">
      <c r="A9151" t="s">
        <v>7813</v>
      </c>
      <c r="F9151" t="s">
        <v>15129</v>
      </c>
    </row>
    <row r="9152" spans="1:6">
      <c r="A9152" t="s">
        <v>7814</v>
      </c>
      <c r="F9152" t="s">
        <v>15130</v>
      </c>
    </row>
    <row r="9153" spans="1:6">
      <c r="A9153" t="s">
        <v>7815</v>
      </c>
      <c r="F9153" t="s">
        <v>15131</v>
      </c>
    </row>
    <row r="9154" spans="1:6">
      <c r="A9154" t="s">
        <v>223</v>
      </c>
      <c r="F9154" t="s">
        <v>8071</v>
      </c>
    </row>
    <row r="9155" spans="1:6">
      <c r="A9155" t="s">
        <v>224</v>
      </c>
      <c r="F9155" t="s">
        <v>15132</v>
      </c>
    </row>
    <row r="9156" spans="1:6">
      <c r="A9156" t="s">
        <v>7816</v>
      </c>
      <c r="F9156" t="s">
        <v>15133</v>
      </c>
    </row>
    <row r="9157" spans="1:6">
      <c r="A9157" t="s">
        <v>7817</v>
      </c>
      <c r="F9157" t="s">
        <v>15134</v>
      </c>
    </row>
    <row r="9158" spans="1:6">
      <c r="A9158" t="s">
        <v>7818</v>
      </c>
      <c r="F9158" t="s">
        <v>15135</v>
      </c>
    </row>
    <row r="9159" spans="1:6">
      <c r="A9159" t="s">
        <v>7819</v>
      </c>
      <c r="F9159" t="s">
        <v>15136</v>
      </c>
    </row>
    <row r="9160" spans="1:6">
      <c r="A9160" t="s">
        <v>7820</v>
      </c>
      <c r="F9160" t="s">
        <v>1111</v>
      </c>
    </row>
    <row r="9161" spans="1:6">
      <c r="A9161" t="s">
        <v>7821</v>
      </c>
      <c r="F9161" t="s">
        <v>14490</v>
      </c>
    </row>
    <row r="9162" spans="1:6">
      <c r="A9162" t="s">
        <v>7822</v>
      </c>
      <c r="F9162" t="s">
        <v>8036</v>
      </c>
    </row>
    <row r="9163" spans="1:6">
      <c r="A9163" t="s">
        <v>7823</v>
      </c>
      <c r="F9163" t="s">
        <v>15137</v>
      </c>
    </row>
    <row r="9164" spans="1:6">
      <c r="A9164" t="s">
        <v>7824</v>
      </c>
      <c r="F9164" t="s">
        <v>15138</v>
      </c>
    </row>
    <row r="9165" spans="1:6">
      <c r="A9165" t="s">
        <v>7825</v>
      </c>
      <c r="F9165" t="s">
        <v>15139</v>
      </c>
    </row>
    <row r="9166" spans="1:6">
      <c r="A9166" t="s">
        <v>235</v>
      </c>
      <c r="F9166" t="s">
        <v>15140</v>
      </c>
    </row>
    <row r="9167" spans="1:6">
      <c r="A9167" t="s">
        <v>7826</v>
      </c>
      <c r="F9167" t="s">
        <v>15141</v>
      </c>
    </row>
    <row r="9168" spans="1:6">
      <c r="A9168" t="s">
        <v>7827</v>
      </c>
      <c r="F9168" t="s">
        <v>15142</v>
      </c>
    </row>
    <row r="9169" spans="1:6">
      <c r="A9169" t="s">
        <v>7828</v>
      </c>
      <c r="F9169" t="s">
        <v>15143</v>
      </c>
    </row>
    <row r="9170" spans="1:6">
      <c r="A9170" t="s">
        <v>7829</v>
      </c>
      <c r="F9170" t="s">
        <v>11936</v>
      </c>
    </row>
    <row r="9171" spans="1:6">
      <c r="A9171" t="s">
        <v>7830</v>
      </c>
      <c r="F9171" t="s">
        <v>8045</v>
      </c>
    </row>
    <row r="9172" spans="1:6">
      <c r="A9172" t="s">
        <v>7831</v>
      </c>
      <c r="F9172" t="s">
        <v>8046</v>
      </c>
    </row>
    <row r="9173" spans="1:6">
      <c r="A9173" t="s">
        <v>242</v>
      </c>
      <c r="F9173" t="s">
        <v>15144</v>
      </c>
    </row>
    <row r="9174" spans="1:6">
      <c r="A9174" t="s">
        <v>7832</v>
      </c>
      <c r="F9174" t="s">
        <v>15145</v>
      </c>
    </row>
    <row r="9175" spans="1:6">
      <c r="A9175" t="s">
        <v>7833</v>
      </c>
      <c r="F9175" t="s">
        <v>15146</v>
      </c>
    </row>
    <row r="9176" spans="1:6">
      <c r="A9176" t="s">
        <v>7834</v>
      </c>
      <c r="F9176" t="s">
        <v>15147</v>
      </c>
    </row>
    <row r="9177" spans="1:6">
      <c r="A9177" t="s">
        <v>7835</v>
      </c>
      <c r="F9177" t="s">
        <v>15148</v>
      </c>
    </row>
    <row r="9178" spans="1:6">
      <c r="A9178" t="s">
        <v>7836</v>
      </c>
      <c r="F9178" t="s">
        <v>15149</v>
      </c>
    </row>
    <row r="9179" spans="1:6">
      <c r="A9179" t="s">
        <v>7837</v>
      </c>
      <c r="F9179" t="s">
        <v>15150</v>
      </c>
    </row>
    <row r="9180" spans="1:6">
      <c r="A9180" t="s">
        <v>7838</v>
      </c>
      <c r="F9180" t="s">
        <v>15151</v>
      </c>
    </row>
    <row r="9181" spans="1:6">
      <c r="A9181" t="s">
        <v>7839</v>
      </c>
      <c r="F9181" t="s">
        <v>8055</v>
      </c>
    </row>
    <row r="9182" spans="1:6">
      <c r="A9182" t="s">
        <v>218</v>
      </c>
      <c r="F9182" t="s">
        <v>15152</v>
      </c>
    </row>
    <row r="9183" spans="1:6">
      <c r="A9183" t="s">
        <v>7840</v>
      </c>
      <c r="F9183" t="s">
        <v>15153</v>
      </c>
    </row>
    <row r="9184" spans="1:6">
      <c r="A9184" t="s">
        <v>7841</v>
      </c>
      <c r="F9184" t="s">
        <v>15154</v>
      </c>
    </row>
    <row r="9185" spans="1:6">
      <c r="A9185" t="s">
        <v>7842</v>
      </c>
      <c r="F9185" t="s">
        <v>8055</v>
      </c>
    </row>
    <row r="9186" spans="1:6">
      <c r="A9186" t="s">
        <v>7843</v>
      </c>
      <c r="F9186" t="s">
        <v>15155</v>
      </c>
    </row>
    <row r="9187" spans="1:6">
      <c r="A9187" t="s">
        <v>223</v>
      </c>
      <c r="F9187" t="s">
        <v>15156</v>
      </c>
    </row>
    <row r="9188" spans="1:6">
      <c r="A9188" t="s">
        <v>224</v>
      </c>
      <c r="F9188" t="s">
        <v>15157</v>
      </c>
    </row>
    <row r="9189" spans="1:6">
      <c r="A9189" t="s">
        <v>7844</v>
      </c>
      <c r="F9189" t="s">
        <v>8062</v>
      </c>
    </row>
    <row r="9190" spans="1:6">
      <c r="A9190" t="s">
        <v>7845</v>
      </c>
      <c r="F9190" t="s">
        <v>15158</v>
      </c>
    </row>
    <row r="9191" spans="1:6">
      <c r="A9191" t="s">
        <v>7846</v>
      </c>
      <c r="F9191" t="s">
        <v>15159</v>
      </c>
    </row>
    <row r="9192" spans="1:6">
      <c r="A9192" t="s">
        <v>7847</v>
      </c>
      <c r="F9192" t="s">
        <v>8055</v>
      </c>
    </row>
    <row r="9193" spans="1:6">
      <c r="A9193" t="s">
        <v>7848</v>
      </c>
      <c r="F9193" t="s">
        <v>15160</v>
      </c>
    </row>
    <row r="9194" spans="1:6">
      <c r="A9194" t="s">
        <v>7849</v>
      </c>
      <c r="F9194" t="s">
        <v>15161</v>
      </c>
    </row>
    <row r="9195" spans="1:6">
      <c r="A9195" t="s">
        <v>7850</v>
      </c>
      <c r="F9195" t="s">
        <v>15162</v>
      </c>
    </row>
    <row r="9196" spans="1:6">
      <c r="A9196" t="s">
        <v>7851</v>
      </c>
      <c r="F9196" t="s">
        <v>8055</v>
      </c>
    </row>
    <row r="9197" spans="1:6">
      <c r="A9197" t="s">
        <v>7852</v>
      </c>
      <c r="F9197" t="s">
        <v>15163</v>
      </c>
    </row>
    <row r="9198" spans="1:6">
      <c r="A9198" t="s">
        <v>7853</v>
      </c>
      <c r="F9198" t="s">
        <v>15164</v>
      </c>
    </row>
    <row r="9199" spans="1:6">
      <c r="A9199" t="s">
        <v>235</v>
      </c>
      <c r="F9199" t="s">
        <v>15165</v>
      </c>
    </row>
    <row r="9200" spans="1:6">
      <c r="A9200" t="s">
        <v>7854</v>
      </c>
      <c r="F9200" t="s">
        <v>8071</v>
      </c>
    </row>
    <row r="9201" spans="1:6">
      <c r="A9201" t="s">
        <v>7855</v>
      </c>
      <c r="F9201" t="s">
        <v>15166</v>
      </c>
    </row>
    <row r="9202" spans="1:6">
      <c r="A9202" t="s">
        <v>7856</v>
      </c>
      <c r="F9202" t="s">
        <v>15167</v>
      </c>
    </row>
    <row r="9203" spans="1:6">
      <c r="A9203" t="s">
        <v>7857</v>
      </c>
      <c r="F9203" t="s">
        <v>15168</v>
      </c>
    </row>
    <row r="9204" spans="1:6">
      <c r="A9204" t="s">
        <v>7858</v>
      </c>
      <c r="F9204" t="s">
        <v>15169</v>
      </c>
    </row>
    <row r="9205" spans="1:6">
      <c r="A9205" t="s">
        <v>7859</v>
      </c>
      <c r="F9205" t="s">
        <v>15170</v>
      </c>
    </row>
    <row r="9206" spans="1:6">
      <c r="A9206" t="s">
        <v>242</v>
      </c>
      <c r="F9206" t="s">
        <v>360</v>
      </c>
    </row>
    <row r="9207" spans="1:6">
      <c r="A9207" t="s">
        <v>7860</v>
      </c>
      <c r="F9207" t="s">
        <v>15171</v>
      </c>
    </row>
    <row r="9208" spans="1:6">
      <c r="A9208" t="s">
        <v>7861</v>
      </c>
      <c r="F9208" t="s">
        <v>8036</v>
      </c>
    </row>
    <row r="9209" spans="1:6">
      <c r="A9209" t="s">
        <v>7862</v>
      </c>
      <c r="F9209" t="s">
        <v>15172</v>
      </c>
    </row>
    <row r="9210" spans="1:6">
      <c r="A9210" t="s">
        <v>7863</v>
      </c>
      <c r="F9210" t="s">
        <v>15173</v>
      </c>
    </row>
    <row r="9211" spans="1:6">
      <c r="A9211" t="s">
        <v>7864</v>
      </c>
      <c r="F9211" t="s">
        <v>15174</v>
      </c>
    </row>
    <row r="9212" spans="1:6">
      <c r="A9212" t="s">
        <v>7865</v>
      </c>
      <c r="F9212" t="s">
        <v>15175</v>
      </c>
    </row>
    <row r="9213" spans="1:6">
      <c r="A9213" t="s">
        <v>7866</v>
      </c>
      <c r="F9213" t="s">
        <v>15176</v>
      </c>
    </row>
    <row r="9214" spans="1:6">
      <c r="A9214" t="s">
        <v>7867</v>
      </c>
      <c r="F9214" t="s">
        <v>15177</v>
      </c>
    </row>
    <row r="9215" spans="1:6">
      <c r="A9215" t="s">
        <v>218</v>
      </c>
      <c r="F9215" t="s">
        <v>15178</v>
      </c>
    </row>
    <row r="9216" spans="1:6">
      <c r="A9216" t="s">
        <v>7868</v>
      </c>
      <c r="F9216" t="s">
        <v>15179</v>
      </c>
    </row>
    <row r="9217" spans="1:6">
      <c r="A9217" t="s">
        <v>7869</v>
      </c>
      <c r="F9217" t="s">
        <v>8045</v>
      </c>
    </row>
    <row r="9218" spans="1:6">
      <c r="A9218" t="s">
        <v>7870</v>
      </c>
      <c r="F9218" t="s">
        <v>8046</v>
      </c>
    </row>
    <row r="9219" spans="1:6">
      <c r="A9219" t="s">
        <v>7871</v>
      </c>
      <c r="F9219" t="s">
        <v>15180</v>
      </c>
    </row>
    <row r="9220" spans="1:6">
      <c r="A9220" t="s">
        <v>223</v>
      </c>
      <c r="F9220" t="s">
        <v>15181</v>
      </c>
    </row>
    <row r="9221" spans="1:6">
      <c r="A9221" t="s">
        <v>224</v>
      </c>
      <c r="F9221" t="s">
        <v>15182</v>
      </c>
    </row>
    <row r="9222" spans="1:6">
      <c r="A9222" t="s">
        <v>7872</v>
      </c>
      <c r="F9222" t="s">
        <v>15183</v>
      </c>
    </row>
    <row r="9223" spans="1:6">
      <c r="A9223" t="s">
        <v>7873</v>
      </c>
      <c r="F9223" t="s">
        <v>15184</v>
      </c>
    </row>
    <row r="9224" spans="1:6">
      <c r="A9224" t="s">
        <v>7874</v>
      </c>
      <c r="F9224" t="s">
        <v>15185</v>
      </c>
    </row>
    <row r="9225" spans="1:6">
      <c r="A9225" t="s">
        <v>7875</v>
      </c>
      <c r="F9225" t="s">
        <v>15186</v>
      </c>
    </row>
    <row r="9226" spans="1:6">
      <c r="A9226" t="s">
        <v>7876</v>
      </c>
      <c r="F9226" t="s">
        <v>15187</v>
      </c>
    </row>
    <row r="9227" spans="1:6">
      <c r="A9227" t="s">
        <v>7877</v>
      </c>
      <c r="F9227" t="s">
        <v>8055</v>
      </c>
    </row>
    <row r="9228" spans="1:6">
      <c r="A9228" t="s">
        <v>7878</v>
      </c>
      <c r="F9228" t="s">
        <v>15188</v>
      </c>
    </row>
    <row r="9229" spans="1:6">
      <c r="A9229" t="s">
        <v>7879</v>
      </c>
      <c r="F9229" t="s">
        <v>15189</v>
      </c>
    </row>
    <row r="9230" spans="1:6">
      <c r="A9230" t="s">
        <v>7880</v>
      </c>
      <c r="F9230" t="s">
        <v>15190</v>
      </c>
    </row>
    <row r="9231" spans="1:6">
      <c r="A9231" t="s">
        <v>7881</v>
      </c>
      <c r="F9231" t="s">
        <v>8055</v>
      </c>
    </row>
    <row r="9232" spans="1:6">
      <c r="A9232" t="s">
        <v>235</v>
      </c>
      <c r="F9232" t="s">
        <v>15191</v>
      </c>
    </row>
    <row r="9233" spans="1:6">
      <c r="A9233" t="s">
        <v>7882</v>
      </c>
      <c r="F9233" t="s">
        <v>15192</v>
      </c>
    </row>
    <row r="9234" spans="1:6">
      <c r="A9234" t="s">
        <v>7883</v>
      </c>
      <c r="F9234" t="s">
        <v>15193</v>
      </c>
    </row>
    <row r="9235" spans="1:6">
      <c r="A9235" t="s">
        <v>7884</v>
      </c>
      <c r="F9235" t="s">
        <v>8062</v>
      </c>
    </row>
    <row r="9236" spans="1:6">
      <c r="A9236" t="s">
        <v>7885</v>
      </c>
      <c r="F9236" t="s">
        <v>15194</v>
      </c>
    </row>
    <row r="9237" spans="1:6">
      <c r="A9237" t="s">
        <v>7886</v>
      </c>
      <c r="F9237" t="s">
        <v>15195</v>
      </c>
    </row>
    <row r="9238" spans="1:6">
      <c r="A9238" t="s">
        <v>7887</v>
      </c>
      <c r="F9238" t="s">
        <v>8055</v>
      </c>
    </row>
    <row r="9239" spans="1:6">
      <c r="A9239" t="s">
        <v>242</v>
      </c>
      <c r="F9239" t="s">
        <v>15196</v>
      </c>
    </row>
    <row r="9240" spans="1:6">
      <c r="A9240" t="s">
        <v>7888</v>
      </c>
      <c r="F9240" t="s">
        <v>15197</v>
      </c>
    </row>
    <row r="9241" spans="1:6">
      <c r="A9241" t="s">
        <v>7889</v>
      </c>
      <c r="F9241" t="s">
        <v>15198</v>
      </c>
    </row>
    <row r="9242" spans="1:6">
      <c r="A9242" t="s">
        <v>7890</v>
      </c>
      <c r="F9242" t="s">
        <v>8055</v>
      </c>
    </row>
    <row r="9243" spans="1:6">
      <c r="A9243" t="s">
        <v>7891</v>
      </c>
      <c r="F9243" t="s">
        <v>15199</v>
      </c>
    </row>
    <row r="9244" spans="1:6">
      <c r="A9244" t="s">
        <v>7892</v>
      </c>
      <c r="F9244" t="s">
        <v>15200</v>
      </c>
    </row>
    <row r="9245" spans="1:6">
      <c r="A9245" t="s">
        <v>7893</v>
      </c>
      <c r="F9245" t="s">
        <v>15201</v>
      </c>
    </row>
    <row r="9246" spans="1:6">
      <c r="A9246" t="s">
        <v>7894</v>
      </c>
      <c r="F9246" t="s">
        <v>8071</v>
      </c>
    </row>
    <row r="9247" spans="1:6">
      <c r="A9247" t="s">
        <v>7895</v>
      </c>
      <c r="F9247" t="s">
        <v>15202</v>
      </c>
    </row>
    <row r="9248" spans="1:6">
      <c r="A9248" t="s">
        <v>218</v>
      </c>
      <c r="F9248" t="s">
        <v>15203</v>
      </c>
    </row>
    <row r="9249" spans="1:6">
      <c r="A9249" t="s">
        <v>7896</v>
      </c>
      <c r="F9249" t="s">
        <v>15204</v>
      </c>
    </row>
    <row r="9250" spans="1:6">
      <c r="A9250" t="s">
        <v>7897</v>
      </c>
      <c r="F9250" t="s">
        <v>15205</v>
      </c>
    </row>
    <row r="9251" spans="1:6">
      <c r="A9251" t="s">
        <v>7898</v>
      </c>
      <c r="F9251" t="s">
        <v>15206</v>
      </c>
    </row>
    <row r="9252" spans="1:6">
      <c r="A9252" t="s">
        <v>7899</v>
      </c>
      <c r="F9252" t="s">
        <v>1139</v>
      </c>
    </row>
    <row r="9253" spans="1:6">
      <c r="A9253" t="s">
        <v>223</v>
      </c>
      <c r="F9253" t="s">
        <v>15207</v>
      </c>
    </row>
    <row r="9254" spans="1:6">
      <c r="A9254" t="s">
        <v>224</v>
      </c>
      <c r="F9254" t="s">
        <v>8036</v>
      </c>
    </row>
    <row r="9255" spans="1:6">
      <c r="A9255" t="s">
        <v>7900</v>
      </c>
      <c r="F9255" t="s">
        <v>15208</v>
      </c>
    </row>
    <row r="9256" spans="1:6">
      <c r="A9256" t="s">
        <v>7901</v>
      </c>
      <c r="F9256" t="s">
        <v>15209</v>
      </c>
    </row>
    <row r="9257" spans="1:6">
      <c r="A9257" t="s">
        <v>7902</v>
      </c>
      <c r="F9257" t="s">
        <v>15210</v>
      </c>
    </row>
    <row r="9258" spans="1:6">
      <c r="A9258" t="s">
        <v>7903</v>
      </c>
      <c r="F9258" t="s">
        <v>15211</v>
      </c>
    </row>
    <row r="9259" spans="1:6">
      <c r="A9259" t="s">
        <v>7904</v>
      </c>
      <c r="F9259" t="s">
        <v>15212</v>
      </c>
    </row>
    <row r="9260" spans="1:6">
      <c r="A9260" t="s">
        <v>7905</v>
      </c>
      <c r="F9260" t="s">
        <v>15213</v>
      </c>
    </row>
    <row r="9261" spans="1:6">
      <c r="A9261" t="s">
        <v>7906</v>
      </c>
      <c r="F9261" t="s">
        <v>15214</v>
      </c>
    </row>
    <row r="9262" spans="1:6">
      <c r="A9262" t="s">
        <v>7907</v>
      </c>
      <c r="F9262" t="s">
        <v>15215</v>
      </c>
    </row>
    <row r="9263" spans="1:6">
      <c r="A9263" t="s">
        <v>7908</v>
      </c>
      <c r="F9263" t="s">
        <v>8045</v>
      </c>
    </row>
    <row r="9264" spans="1:6">
      <c r="A9264" t="s">
        <v>7909</v>
      </c>
      <c r="F9264" t="s">
        <v>8046</v>
      </c>
    </row>
    <row r="9265" spans="1:6">
      <c r="A9265" t="s">
        <v>235</v>
      </c>
      <c r="F9265" t="s">
        <v>15216</v>
      </c>
    </row>
    <row r="9266" spans="1:6">
      <c r="A9266" t="s">
        <v>7910</v>
      </c>
      <c r="F9266" t="s">
        <v>15217</v>
      </c>
    </row>
    <row r="9267" spans="1:6">
      <c r="A9267" t="s">
        <v>7911</v>
      </c>
      <c r="F9267" t="s">
        <v>15218</v>
      </c>
    </row>
    <row r="9268" spans="1:6">
      <c r="A9268" t="s">
        <v>7912</v>
      </c>
      <c r="F9268" t="s">
        <v>15219</v>
      </c>
    </row>
    <row r="9269" spans="1:6">
      <c r="A9269" t="s">
        <v>7913</v>
      </c>
      <c r="F9269" t="s">
        <v>15220</v>
      </c>
    </row>
    <row r="9270" spans="1:6">
      <c r="A9270" t="s">
        <v>7914</v>
      </c>
      <c r="F9270" t="s">
        <v>15221</v>
      </c>
    </row>
    <row r="9271" spans="1:6">
      <c r="A9271" t="s">
        <v>7915</v>
      </c>
      <c r="F9271" t="s">
        <v>15222</v>
      </c>
    </row>
    <row r="9272" spans="1:6">
      <c r="A9272" t="s">
        <v>242</v>
      </c>
      <c r="F9272" t="s">
        <v>15223</v>
      </c>
    </row>
    <row r="9273" spans="1:6">
      <c r="A9273" t="s">
        <v>7916</v>
      </c>
      <c r="F9273" t="s">
        <v>8055</v>
      </c>
    </row>
    <row r="9274" spans="1:6">
      <c r="A9274" t="s">
        <v>7917</v>
      </c>
      <c r="F9274" t="s">
        <v>15224</v>
      </c>
    </row>
    <row r="9275" spans="1:6">
      <c r="A9275" t="s">
        <v>7918</v>
      </c>
      <c r="F9275" t="s">
        <v>15225</v>
      </c>
    </row>
    <row r="9276" spans="1:6">
      <c r="A9276" t="s">
        <v>7919</v>
      </c>
      <c r="F9276" t="s">
        <v>15226</v>
      </c>
    </row>
    <row r="9277" spans="1:6">
      <c r="A9277" t="s">
        <v>7920</v>
      </c>
      <c r="F9277" t="s">
        <v>8055</v>
      </c>
    </row>
    <row r="9278" spans="1:6">
      <c r="A9278" t="s">
        <v>7921</v>
      </c>
      <c r="F9278" t="s">
        <v>15227</v>
      </c>
    </row>
    <row r="9279" spans="1:6">
      <c r="A9279" t="s">
        <v>7922</v>
      </c>
      <c r="F9279" t="s">
        <v>15228</v>
      </c>
    </row>
    <row r="9280" spans="1:6">
      <c r="A9280" t="s">
        <v>7923</v>
      </c>
      <c r="F9280" t="s">
        <v>15229</v>
      </c>
    </row>
    <row r="9281" spans="1:6">
      <c r="A9281" t="s">
        <v>218</v>
      </c>
      <c r="F9281" t="s">
        <v>8062</v>
      </c>
    </row>
    <row r="9282" spans="1:6">
      <c r="A9282" t="s">
        <v>7924</v>
      </c>
      <c r="F9282" t="s">
        <v>15230</v>
      </c>
    </row>
    <row r="9283" spans="1:6">
      <c r="A9283" t="s">
        <v>7925</v>
      </c>
      <c r="F9283" t="s">
        <v>15231</v>
      </c>
    </row>
    <row r="9284" spans="1:6">
      <c r="A9284" t="s">
        <v>7926</v>
      </c>
      <c r="F9284" t="s">
        <v>8055</v>
      </c>
    </row>
    <row r="9285" spans="1:6">
      <c r="A9285" t="s">
        <v>7927</v>
      </c>
      <c r="F9285" t="s">
        <v>15232</v>
      </c>
    </row>
    <row r="9286" spans="1:6">
      <c r="A9286" t="s">
        <v>223</v>
      </c>
      <c r="F9286" t="s">
        <v>15233</v>
      </c>
    </row>
    <row r="9287" spans="1:6">
      <c r="A9287" t="s">
        <v>224</v>
      </c>
      <c r="F9287" t="s">
        <v>15234</v>
      </c>
    </row>
    <row r="9288" spans="1:6">
      <c r="A9288" t="s">
        <v>7928</v>
      </c>
      <c r="F9288" t="s">
        <v>8055</v>
      </c>
    </row>
    <row r="9289" spans="1:6">
      <c r="A9289" t="s">
        <v>7929</v>
      </c>
      <c r="F9289" t="s">
        <v>15235</v>
      </c>
    </row>
    <row r="9290" spans="1:6">
      <c r="A9290" t="s">
        <v>7930</v>
      </c>
      <c r="F9290" t="s">
        <v>15236</v>
      </c>
    </row>
    <row r="9291" spans="1:6">
      <c r="A9291" t="s">
        <v>7931</v>
      </c>
      <c r="F9291" t="s">
        <v>15237</v>
      </c>
    </row>
    <row r="9292" spans="1:6">
      <c r="A9292" t="s">
        <v>7932</v>
      </c>
      <c r="F9292" t="s">
        <v>8071</v>
      </c>
    </row>
    <row r="9293" spans="1:6">
      <c r="A9293" t="s">
        <v>7933</v>
      </c>
      <c r="F9293" t="s">
        <v>15238</v>
      </c>
    </row>
    <row r="9294" spans="1:6">
      <c r="A9294" t="s">
        <v>7934</v>
      </c>
      <c r="F9294" t="s">
        <v>15239</v>
      </c>
    </row>
    <row r="9295" spans="1:6">
      <c r="A9295" t="s">
        <v>7935</v>
      </c>
      <c r="F9295" t="s">
        <v>15240</v>
      </c>
    </row>
    <row r="9296" spans="1:6">
      <c r="A9296" t="s">
        <v>7936</v>
      </c>
      <c r="F9296" t="s">
        <v>15241</v>
      </c>
    </row>
    <row r="9297" spans="1:6">
      <c r="A9297" t="s">
        <v>7937</v>
      </c>
      <c r="F9297" t="s">
        <v>15242</v>
      </c>
    </row>
    <row r="9298" spans="1:6">
      <c r="A9298" t="s">
        <v>235</v>
      </c>
      <c r="F9298" t="s">
        <v>499</v>
      </c>
    </row>
    <row r="9299" spans="1:6">
      <c r="A9299" t="s">
        <v>7938</v>
      </c>
      <c r="F9299" t="s">
        <v>15243</v>
      </c>
    </row>
    <row r="9300" spans="1:6">
      <c r="A9300" t="s">
        <v>7939</v>
      </c>
      <c r="F9300" t="s">
        <v>8036</v>
      </c>
    </row>
    <row r="9301" spans="1:6">
      <c r="A9301" t="s">
        <v>7940</v>
      </c>
      <c r="F9301" t="s">
        <v>15244</v>
      </c>
    </row>
    <row r="9302" spans="1:6">
      <c r="A9302" t="s">
        <v>7941</v>
      </c>
      <c r="F9302" t="s">
        <v>15245</v>
      </c>
    </row>
    <row r="9303" spans="1:6">
      <c r="A9303" t="s">
        <v>7942</v>
      </c>
      <c r="F9303" t="s">
        <v>15246</v>
      </c>
    </row>
    <row r="9304" spans="1:6">
      <c r="A9304" t="s">
        <v>7943</v>
      </c>
      <c r="F9304" t="s">
        <v>15247</v>
      </c>
    </row>
    <row r="9305" spans="1:6">
      <c r="A9305" t="s">
        <v>242</v>
      </c>
      <c r="F9305" t="s">
        <v>15248</v>
      </c>
    </row>
    <row r="9306" spans="1:6">
      <c r="A9306" t="s">
        <v>7944</v>
      </c>
      <c r="F9306" t="s">
        <v>15249</v>
      </c>
    </row>
    <row r="9307" spans="1:6">
      <c r="A9307" t="s">
        <v>7945</v>
      </c>
      <c r="F9307" t="s">
        <v>15250</v>
      </c>
    </row>
    <row r="9308" spans="1:6">
      <c r="A9308" t="s">
        <v>7946</v>
      </c>
      <c r="F9308" t="s">
        <v>15251</v>
      </c>
    </row>
    <row r="9309" spans="1:6">
      <c r="A9309" t="s">
        <v>7947</v>
      </c>
      <c r="F9309" t="s">
        <v>8045</v>
      </c>
    </row>
    <row r="9310" spans="1:6">
      <c r="A9310" t="s">
        <v>7948</v>
      </c>
      <c r="F9310" t="s">
        <v>8046</v>
      </c>
    </row>
    <row r="9311" spans="1:6">
      <c r="A9311" t="s">
        <v>7949</v>
      </c>
      <c r="F9311" t="s">
        <v>15252</v>
      </c>
    </row>
    <row r="9312" spans="1:6">
      <c r="A9312" t="s">
        <v>7950</v>
      </c>
      <c r="F9312" t="s">
        <v>15253</v>
      </c>
    </row>
    <row r="9313" spans="1:6">
      <c r="A9313" t="s">
        <v>7951</v>
      </c>
      <c r="F9313" t="s">
        <v>15254</v>
      </c>
    </row>
    <row r="9314" spans="1:6">
      <c r="A9314" t="s">
        <v>218</v>
      </c>
      <c r="F9314" t="s">
        <v>15255</v>
      </c>
    </row>
    <row r="9315" spans="1:6">
      <c r="A9315" t="s">
        <v>7952</v>
      </c>
      <c r="F9315" t="s">
        <v>15256</v>
      </c>
    </row>
    <row r="9316" spans="1:6">
      <c r="A9316" t="s">
        <v>7953</v>
      </c>
      <c r="F9316" t="s">
        <v>15257</v>
      </c>
    </row>
    <row r="9317" spans="1:6">
      <c r="A9317" t="s">
        <v>7954</v>
      </c>
      <c r="F9317" t="s">
        <v>15258</v>
      </c>
    </row>
    <row r="9318" spans="1:6">
      <c r="A9318" t="s">
        <v>7955</v>
      </c>
      <c r="F9318" t="s">
        <v>15259</v>
      </c>
    </row>
    <row r="9319" spans="1:6">
      <c r="A9319" t="s">
        <v>223</v>
      </c>
      <c r="F9319" t="s">
        <v>8055</v>
      </c>
    </row>
    <row r="9320" spans="1:6">
      <c r="A9320" t="s">
        <v>224</v>
      </c>
      <c r="F9320" t="s">
        <v>15260</v>
      </c>
    </row>
    <row r="9321" spans="1:6">
      <c r="A9321" t="s">
        <v>7956</v>
      </c>
      <c r="F9321" t="s">
        <v>15261</v>
      </c>
    </row>
    <row r="9322" spans="1:6">
      <c r="A9322" t="s">
        <v>7957</v>
      </c>
      <c r="F9322" t="s">
        <v>15262</v>
      </c>
    </row>
    <row r="9323" spans="1:6">
      <c r="A9323" t="s">
        <v>7958</v>
      </c>
      <c r="F9323" t="s">
        <v>8055</v>
      </c>
    </row>
    <row r="9324" spans="1:6">
      <c r="A9324" t="s">
        <v>7959</v>
      </c>
      <c r="F9324" t="s">
        <v>15263</v>
      </c>
    </row>
    <row r="9325" spans="1:6">
      <c r="A9325" t="s">
        <v>7960</v>
      </c>
      <c r="F9325" t="s">
        <v>15264</v>
      </c>
    </row>
    <row r="9326" spans="1:6">
      <c r="A9326" t="s">
        <v>7961</v>
      </c>
      <c r="F9326" t="s">
        <v>15265</v>
      </c>
    </row>
    <row r="9327" spans="1:6">
      <c r="A9327" t="s">
        <v>7962</v>
      </c>
      <c r="F9327" t="s">
        <v>8062</v>
      </c>
    </row>
    <row r="9328" spans="1:6">
      <c r="A9328" t="s">
        <v>7963</v>
      </c>
      <c r="F9328" t="s">
        <v>15266</v>
      </c>
    </row>
    <row r="9329" spans="1:6">
      <c r="A9329" t="s">
        <v>7964</v>
      </c>
      <c r="F9329" t="s">
        <v>15267</v>
      </c>
    </row>
    <row r="9330" spans="1:6">
      <c r="A9330" t="s">
        <v>7965</v>
      </c>
      <c r="F9330" t="s">
        <v>8055</v>
      </c>
    </row>
    <row r="9331" spans="1:6">
      <c r="A9331" t="s">
        <v>235</v>
      </c>
      <c r="F9331" t="s">
        <v>15268</v>
      </c>
    </row>
    <row r="9332" spans="1:6">
      <c r="A9332" t="s">
        <v>7966</v>
      </c>
      <c r="F9332" t="s">
        <v>15269</v>
      </c>
    </row>
    <row r="9333" spans="1:6">
      <c r="A9333" t="s">
        <v>7967</v>
      </c>
      <c r="F9333" t="s">
        <v>15270</v>
      </c>
    </row>
    <row r="9334" spans="1:6">
      <c r="A9334" t="s">
        <v>7968</v>
      </c>
      <c r="F9334" t="s">
        <v>8055</v>
      </c>
    </row>
    <row r="9335" spans="1:6">
      <c r="A9335" t="s">
        <v>7969</v>
      </c>
      <c r="F9335" t="s">
        <v>15271</v>
      </c>
    </row>
    <row r="9336" spans="1:6">
      <c r="A9336" t="s">
        <v>7970</v>
      </c>
      <c r="F9336" t="s">
        <v>15272</v>
      </c>
    </row>
    <row r="9337" spans="1:6">
      <c r="A9337" t="s">
        <v>7971</v>
      </c>
      <c r="F9337" t="s">
        <v>15273</v>
      </c>
    </row>
    <row r="9338" spans="1:6">
      <c r="A9338" t="s">
        <v>242</v>
      </c>
      <c r="F9338" t="s">
        <v>8071</v>
      </c>
    </row>
    <row r="9339" spans="1:6">
      <c r="A9339" t="s">
        <v>7972</v>
      </c>
      <c r="F9339" t="s">
        <v>15274</v>
      </c>
    </row>
    <row r="9340" spans="1:6">
      <c r="A9340" t="s">
        <v>7973</v>
      </c>
      <c r="F9340" t="s">
        <v>15275</v>
      </c>
    </row>
    <row r="9341" spans="1:6">
      <c r="A9341" t="s">
        <v>7974</v>
      </c>
      <c r="F9341" t="s">
        <v>15276</v>
      </c>
    </row>
    <row r="9342" spans="1:6">
      <c r="A9342" t="s">
        <v>7975</v>
      </c>
      <c r="F9342" t="s">
        <v>15277</v>
      </c>
    </row>
    <row r="9343" spans="1:6">
      <c r="A9343" t="s">
        <v>7976</v>
      </c>
      <c r="F9343" t="s">
        <v>15278</v>
      </c>
    </row>
    <row r="9344" spans="1:6">
      <c r="A9344" t="s">
        <v>7977</v>
      </c>
      <c r="F9344" t="s">
        <v>1303</v>
      </c>
    </row>
    <row r="9345" spans="1:6">
      <c r="A9345" t="s">
        <v>7978</v>
      </c>
      <c r="F9345" t="s">
        <v>12663</v>
      </c>
    </row>
    <row r="9346" spans="1:6">
      <c r="A9346" t="s">
        <v>7979</v>
      </c>
      <c r="F9346" t="s">
        <v>8036</v>
      </c>
    </row>
    <row r="9347" spans="1:6">
      <c r="A9347" t="s">
        <v>218</v>
      </c>
      <c r="F9347" t="s">
        <v>15279</v>
      </c>
    </row>
    <row r="9348" spans="1:6">
      <c r="A9348" t="s">
        <v>7980</v>
      </c>
      <c r="F9348" t="s">
        <v>15280</v>
      </c>
    </row>
    <row r="9349" spans="1:6">
      <c r="A9349" t="s">
        <v>7981</v>
      </c>
      <c r="F9349" t="s">
        <v>15281</v>
      </c>
    </row>
    <row r="9350" spans="1:6">
      <c r="A9350" t="s">
        <v>7982</v>
      </c>
      <c r="F9350" t="s">
        <v>15282</v>
      </c>
    </row>
    <row r="9351" spans="1:6">
      <c r="A9351" t="s">
        <v>7983</v>
      </c>
      <c r="F9351" t="s">
        <v>15283</v>
      </c>
    </row>
    <row r="9352" spans="1:6">
      <c r="A9352" t="s">
        <v>223</v>
      </c>
      <c r="F9352" t="s">
        <v>15284</v>
      </c>
    </row>
    <row r="9353" spans="1:6">
      <c r="A9353" t="s">
        <v>224</v>
      </c>
      <c r="F9353" t="s">
        <v>15285</v>
      </c>
    </row>
    <row r="9354" spans="1:6">
      <c r="A9354" t="s">
        <v>7984</v>
      </c>
      <c r="F9354" t="s">
        <v>15286</v>
      </c>
    </row>
    <row r="9355" spans="1:6">
      <c r="A9355" t="s">
        <v>7985</v>
      </c>
      <c r="F9355" t="s">
        <v>8045</v>
      </c>
    </row>
    <row r="9356" spans="1:6">
      <c r="A9356" t="s">
        <v>7986</v>
      </c>
      <c r="F9356" t="s">
        <v>8046</v>
      </c>
    </row>
    <row r="9357" spans="1:6">
      <c r="A9357" t="s">
        <v>7987</v>
      </c>
      <c r="F9357" t="s">
        <v>15287</v>
      </c>
    </row>
    <row r="9358" spans="1:6">
      <c r="A9358" t="s">
        <v>7988</v>
      </c>
      <c r="F9358" t="s">
        <v>15288</v>
      </c>
    </row>
    <row r="9359" spans="1:6">
      <c r="A9359" t="s">
        <v>7989</v>
      </c>
      <c r="F9359" t="s">
        <v>15289</v>
      </c>
    </row>
    <row r="9360" spans="1:6">
      <c r="A9360" t="s">
        <v>7990</v>
      </c>
      <c r="F9360" t="s">
        <v>15290</v>
      </c>
    </row>
    <row r="9361" spans="1:6">
      <c r="A9361" t="s">
        <v>7991</v>
      </c>
      <c r="F9361" t="s">
        <v>15291</v>
      </c>
    </row>
    <row r="9362" spans="1:6">
      <c r="A9362" t="s">
        <v>7992</v>
      </c>
      <c r="F9362" t="s">
        <v>15292</v>
      </c>
    </row>
    <row r="9363" spans="1:6">
      <c r="A9363" t="s">
        <v>7993</v>
      </c>
      <c r="F9363" t="s">
        <v>15293</v>
      </c>
    </row>
    <row r="9364" spans="1:6">
      <c r="A9364" t="s">
        <v>235</v>
      </c>
      <c r="F9364" t="s">
        <v>15294</v>
      </c>
    </row>
    <row r="9365" spans="1:6">
      <c r="A9365" t="s">
        <v>7994</v>
      </c>
      <c r="F9365" t="s">
        <v>8055</v>
      </c>
    </row>
    <row r="9366" spans="1:6">
      <c r="A9366" t="s">
        <v>7995</v>
      </c>
      <c r="F9366" t="s">
        <v>15295</v>
      </c>
    </row>
    <row r="9367" spans="1:6">
      <c r="A9367" t="s">
        <v>7996</v>
      </c>
      <c r="F9367" t="s">
        <v>15296</v>
      </c>
    </row>
    <row r="9368" spans="1:6">
      <c r="A9368" t="s">
        <v>7997</v>
      </c>
      <c r="F9368" t="s">
        <v>15297</v>
      </c>
    </row>
    <row r="9369" spans="1:6">
      <c r="A9369" t="s">
        <v>7998</v>
      </c>
      <c r="F9369" t="s">
        <v>8055</v>
      </c>
    </row>
    <row r="9370" spans="1:6">
      <c r="A9370" t="s">
        <v>7999</v>
      </c>
      <c r="F9370" t="s">
        <v>15298</v>
      </c>
    </row>
    <row r="9371" spans="1:6">
      <c r="A9371" t="s">
        <v>242</v>
      </c>
      <c r="F9371" t="s">
        <v>15299</v>
      </c>
    </row>
    <row r="9372" spans="1:6">
      <c r="A9372" t="s">
        <v>8000</v>
      </c>
      <c r="F9372" t="s">
        <v>15300</v>
      </c>
    </row>
    <row r="9373" spans="1:6">
      <c r="A9373" t="s">
        <v>8001</v>
      </c>
      <c r="F9373" t="s">
        <v>8062</v>
      </c>
    </row>
    <row r="9374" spans="1:6">
      <c r="A9374" t="s">
        <v>8002</v>
      </c>
      <c r="F9374" t="s">
        <v>15301</v>
      </c>
    </row>
    <row r="9375" spans="1:6">
      <c r="A9375" t="s">
        <v>8003</v>
      </c>
      <c r="F9375" t="s">
        <v>15302</v>
      </c>
    </row>
    <row r="9376" spans="1:6">
      <c r="A9376" t="s">
        <v>8004</v>
      </c>
      <c r="F9376" t="s">
        <v>8055</v>
      </c>
    </row>
    <row r="9377" spans="1:6">
      <c r="A9377" t="s">
        <v>8005</v>
      </c>
      <c r="F9377" t="s">
        <v>15303</v>
      </c>
    </row>
    <row r="9378" spans="1:6">
      <c r="A9378" t="s">
        <v>8006</v>
      </c>
      <c r="F9378" t="s">
        <v>15304</v>
      </c>
    </row>
    <row r="9379" spans="1:6">
      <c r="A9379" t="s">
        <v>8007</v>
      </c>
      <c r="F9379" t="s">
        <v>15305</v>
      </c>
    </row>
    <row r="9380" spans="1:6">
      <c r="A9380" t="s">
        <v>218</v>
      </c>
      <c r="F9380" t="s">
        <v>8055</v>
      </c>
    </row>
    <row r="9381" spans="1:6">
      <c r="A9381" t="s">
        <v>8008</v>
      </c>
      <c r="F9381" t="s">
        <v>15306</v>
      </c>
    </row>
    <row r="9382" spans="1:6">
      <c r="A9382" t="s">
        <v>8009</v>
      </c>
      <c r="F9382" t="s">
        <v>15307</v>
      </c>
    </row>
    <row r="9383" spans="1:6">
      <c r="A9383" t="s">
        <v>8010</v>
      </c>
      <c r="F9383" t="s">
        <v>15308</v>
      </c>
    </row>
    <row r="9384" spans="1:6">
      <c r="A9384" t="s">
        <v>8011</v>
      </c>
      <c r="F9384" t="s">
        <v>8071</v>
      </c>
    </row>
    <row r="9385" spans="1:6">
      <c r="A9385" t="s">
        <v>223</v>
      </c>
      <c r="F9385" t="s">
        <v>15309</v>
      </c>
    </row>
    <row r="9386" spans="1:6">
      <c r="A9386" t="s">
        <v>224</v>
      </c>
      <c r="F9386" t="s">
        <v>15310</v>
      </c>
    </row>
    <row r="9387" spans="1:6">
      <c r="A9387" t="s">
        <v>8012</v>
      </c>
      <c r="F9387" t="s">
        <v>15311</v>
      </c>
    </row>
    <row r="9388" spans="1:6">
      <c r="A9388" t="s">
        <v>8013</v>
      </c>
      <c r="F9388" t="s">
        <v>15312</v>
      </c>
    </row>
    <row r="9389" spans="1:6">
      <c r="A9389" t="s">
        <v>8014</v>
      </c>
      <c r="F9389" t="s">
        <v>15313</v>
      </c>
    </row>
    <row r="9390" spans="1:6">
      <c r="A9390" t="s">
        <v>8015</v>
      </c>
      <c r="F9390" t="s">
        <v>1358</v>
      </c>
    </row>
    <row r="9391" spans="1:6">
      <c r="A9391" t="s">
        <v>8016</v>
      </c>
      <c r="F9391" t="s">
        <v>15314</v>
      </c>
    </row>
    <row r="9392" spans="1:6">
      <c r="A9392" t="s">
        <v>8017</v>
      </c>
      <c r="F9392" t="s">
        <v>8036</v>
      </c>
    </row>
    <row r="9393" spans="1:6">
      <c r="A9393" t="s">
        <v>8018</v>
      </c>
      <c r="F9393" t="s">
        <v>15315</v>
      </c>
    </row>
    <row r="9394" spans="1:6">
      <c r="A9394" t="s">
        <v>8019</v>
      </c>
      <c r="F9394" t="s">
        <v>15316</v>
      </c>
    </row>
    <row r="9395" spans="1:6">
      <c r="A9395" t="s">
        <v>8020</v>
      </c>
      <c r="F9395" t="s">
        <v>15317</v>
      </c>
    </row>
    <row r="9396" spans="1:6">
      <c r="A9396" t="s">
        <v>8021</v>
      </c>
      <c r="F9396" t="s">
        <v>15318</v>
      </c>
    </row>
    <row r="9397" spans="1:6">
      <c r="A9397" t="s">
        <v>235</v>
      </c>
      <c r="F9397" t="s">
        <v>15319</v>
      </c>
    </row>
    <row r="9398" spans="1:6">
      <c r="A9398" t="s">
        <v>8022</v>
      </c>
      <c r="F9398" t="s">
        <v>15320</v>
      </c>
    </row>
    <row r="9399" spans="1:6">
      <c r="A9399" t="s">
        <v>8023</v>
      </c>
      <c r="F9399" t="s">
        <v>15321</v>
      </c>
    </row>
    <row r="9400" spans="1:6">
      <c r="A9400" t="s">
        <v>8024</v>
      </c>
      <c r="F9400" t="s">
        <v>15322</v>
      </c>
    </row>
    <row r="9401" spans="1:6">
      <c r="A9401" t="s">
        <v>8025</v>
      </c>
      <c r="F9401" t="s">
        <v>8045</v>
      </c>
    </row>
    <row r="9402" spans="1:6">
      <c r="A9402" t="s">
        <v>8026</v>
      </c>
      <c r="F9402" t="s">
        <v>8046</v>
      </c>
    </row>
    <row r="9403" spans="1:6">
      <c r="A9403" t="s">
        <v>8027</v>
      </c>
      <c r="F9403" t="s">
        <v>15323</v>
      </c>
    </row>
    <row r="9404" spans="1:6">
      <c r="A9404" t="s">
        <v>242</v>
      </c>
      <c r="F9404" t="s">
        <v>15324</v>
      </c>
    </row>
    <row r="9405" spans="1:6">
      <c r="A9405" t="s">
        <v>8028</v>
      </c>
      <c r="F9405" t="s">
        <v>15325</v>
      </c>
    </row>
    <row r="9406" spans="1:6">
      <c r="A9406" t="s">
        <v>8029</v>
      </c>
      <c r="F9406" t="s">
        <v>15326</v>
      </c>
    </row>
    <row r="9407" spans="1:6">
      <c r="A9407" t="s">
        <v>8030</v>
      </c>
      <c r="F9407" t="s">
        <v>15327</v>
      </c>
    </row>
    <row r="9408" spans="1:6">
      <c r="A9408" t="s">
        <v>8031</v>
      </c>
      <c r="F9408" t="s">
        <v>15328</v>
      </c>
    </row>
    <row r="9409" spans="1:6">
      <c r="A9409" t="s">
        <v>8032</v>
      </c>
      <c r="F9409" t="s">
        <v>15329</v>
      </c>
    </row>
    <row r="9410" spans="1:6">
      <c r="A9410" t="s">
        <v>8033</v>
      </c>
      <c r="F9410" t="s">
        <v>15330</v>
      </c>
    </row>
    <row r="9411" spans="1:6">
      <c r="A9411" t="s">
        <v>8034</v>
      </c>
      <c r="F9411" t="s">
        <v>8055</v>
      </c>
    </row>
    <row r="9412" spans="1:6">
      <c r="A9412" t="s">
        <v>8035</v>
      </c>
      <c r="F9412" t="s">
        <v>15331</v>
      </c>
    </row>
    <row r="9413" spans="1:6">
      <c r="F9413" t="s">
        <v>15332</v>
      </c>
    </row>
    <row r="9414" spans="1:6">
      <c r="F9414" t="s">
        <v>15333</v>
      </c>
    </row>
    <row r="9415" spans="1:6">
      <c r="F9415" t="s">
        <v>8055</v>
      </c>
    </row>
    <row r="9416" spans="1:6">
      <c r="F9416" t="s">
        <v>15334</v>
      </c>
    </row>
    <row r="9417" spans="1:6">
      <c r="F9417" t="s">
        <v>15335</v>
      </c>
    </row>
    <row r="9418" spans="1:6">
      <c r="F9418" t="s">
        <v>15336</v>
      </c>
    </row>
    <row r="9419" spans="1:6">
      <c r="F9419" t="s">
        <v>8062</v>
      </c>
    </row>
    <row r="9420" spans="1:6">
      <c r="F9420" t="s">
        <v>15337</v>
      </c>
    </row>
    <row r="9421" spans="1:6">
      <c r="F9421" t="s">
        <v>15338</v>
      </c>
    </row>
    <row r="9422" spans="1:6">
      <c r="F9422" t="s">
        <v>8055</v>
      </c>
    </row>
    <row r="9423" spans="1:6">
      <c r="F9423" t="s">
        <v>15339</v>
      </c>
    </row>
    <row r="9424" spans="1:6">
      <c r="F9424" t="s">
        <v>15340</v>
      </c>
    </row>
    <row r="9425" spans="6:6">
      <c r="F9425" t="s">
        <v>15341</v>
      </c>
    </row>
    <row r="9426" spans="6:6">
      <c r="F9426" t="s">
        <v>8055</v>
      </c>
    </row>
    <row r="9427" spans="6:6">
      <c r="F9427" t="s">
        <v>15342</v>
      </c>
    </row>
    <row r="9428" spans="6:6">
      <c r="F9428" t="s">
        <v>15343</v>
      </c>
    </row>
    <row r="9429" spans="6:6">
      <c r="F9429" t="s">
        <v>15344</v>
      </c>
    </row>
    <row r="9430" spans="6:6">
      <c r="F9430" t="s">
        <v>8071</v>
      </c>
    </row>
    <row r="9431" spans="6:6">
      <c r="F9431" t="s">
        <v>15345</v>
      </c>
    </row>
    <row r="9432" spans="6:6">
      <c r="F9432" t="s">
        <v>15346</v>
      </c>
    </row>
    <row r="9433" spans="6:6">
      <c r="F9433" t="s">
        <v>15347</v>
      </c>
    </row>
    <row r="9434" spans="6:6">
      <c r="F9434" t="s">
        <v>15348</v>
      </c>
    </row>
    <row r="9435" spans="6:6">
      <c r="F9435" t="s">
        <v>15349</v>
      </c>
    </row>
    <row r="9436" spans="6:6">
      <c r="F9436" t="s">
        <v>2313</v>
      </c>
    </row>
    <row r="9437" spans="6:6">
      <c r="F9437" t="s">
        <v>15350</v>
      </c>
    </row>
    <row r="9438" spans="6:6">
      <c r="F9438" t="s">
        <v>8036</v>
      </c>
    </row>
    <row r="9439" spans="6:6">
      <c r="F9439" t="s">
        <v>15351</v>
      </c>
    </row>
    <row r="9440" spans="6:6">
      <c r="F9440" t="s">
        <v>15352</v>
      </c>
    </row>
    <row r="9441" spans="6:6">
      <c r="F9441" t="s">
        <v>15353</v>
      </c>
    </row>
    <row r="9442" spans="6:6">
      <c r="F9442" t="s">
        <v>15354</v>
      </c>
    </row>
    <row r="9443" spans="6:6">
      <c r="F9443" t="s">
        <v>15355</v>
      </c>
    </row>
    <row r="9444" spans="6:6">
      <c r="F9444" t="s">
        <v>15356</v>
      </c>
    </row>
    <row r="9445" spans="6:6">
      <c r="F9445" t="s">
        <v>15357</v>
      </c>
    </row>
    <row r="9446" spans="6:6">
      <c r="F9446" t="s">
        <v>15358</v>
      </c>
    </row>
    <row r="9447" spans="6:6">
      <c r="F9447" t="s">
        <v>8045</v>
      </c>
    </row>
    <row r="9448" spans="6:6">
      <c r="F9448" t="s">
        <v>8046</v>
      </c>
    </row>
    <row r="9449" spans="6:6">
      <c r="F9449" t="s">
        <v>15359</v>
      </c>
    </row>
    <row r="9450" spans="6:6">
      <c r="F9450" t="s">
        <v>15360</v>
      </c>
    </row>
    <row r="9451" spans="6:6">
      <c r="F9451" t="s">
        <v>15361</v>
      </c>
    </row>
    <row r="9452" spans="6:6">
      <c r="F9452" t="s">
        <v>15362</v>
      </c>
    </row>
    <row r="9453" spans="6:6">
      <c r="F9453" t="s">
        <v>15363</v>
      </c>
    </row>
    <row r="9454" spans="6:6">
      <c r="F9454" t="s">
        <v>15364</v>
      </c>
    </row>
    <row r="9455" spans="6:6">
      <c r="F9455" t="s">
        <v>15365</v>
      </c>
    </row>
    <row r="9456" spans="6:6">
      <c r="F9456" t="s">
        <v>15366</v>
      </c>
    </row>
    <row r="9457" spans="6:6">
      <c r="F9457" t="s">
        <v>8055</v>
      </c>
    </row>
    <row r="9458" spans="6:6">
      <c r="F9458" t="s">
        <v>15367</v>
      </c>
    </row>
    <row r="9459" spans="6:6">
      <c r="F9459" t="s">
        <v>15368</v>
      </c>
    </row>
    <row r="9460" spans="6:6">
      <c r="F9460" t="s">
        <v>15369</v>
      </c>
    </row>
    <row r="9461" spans="6:6">
      <c r="F9461" t="s">
        <v>8055</v>
      </c>
    </row>
    <row r="9462" spans="6:6">
      <c r="F9462" t="s">
        <v>15370</v>
      </c>
    </row>
    <row r="9463" spans="6:6">
      <c r="F9463" t="s">
        <v>15371</v>
      </c>
    </row>
    <row r="9464" spans="6:6">
      <c r="F9464" t="s">
        <v>15372</v>
      </c>
    </row>
    <row r="9465" spans="6:6">
      <c r="F9465" t="s">
        <v>8062</v>
      </c>
    </row>
    <row r="9466" spans="6:6">
      <c r="F9466" t="s">
        <v>15373</v>
      </c>
    </row>
    <row r="9467" spans="6:6">
      <c r="F9467" t="s">
        <v>15374</v>
      </c>
    </row>
    <row r="9468" spans="6:6">
      <c r="F9468" t="s">
        <v>8055</v>
      </c>
    </row>
    <row r="9469" spans="6:6">
      <c r="F9469" t="s">
        <v>15375</v>
      </c>
    </row>
    <row r="9470" spans="6:6">
      <c r="F9470" t="s">
        <v>15376</v>
      </c>
    </row>
    <row r="9471" spans="6:6">
      <c r="F9471" t="s">
        <v>15377</v>
      </c>
    </row>
    <row r="9472" spans="6:6">
      <c r="F9472" t="s">
        <v>8055</v>
      </c>
    </row>
    <row r="9473" spans="6:6">
      <c r="F9473" t="s">
        <v>15378</v>
      </c>
    </row>
    <row r="9474" spans="6:6">
      <c r="F9474" t="s">
        <v>15379</v>
      </c>
    </row>
    <row r="9475" spans="6:6">
      <c r="F9475" t="s">
        <v>15380</v>
      </c>
    </row>
    <row r="9476" spans="6:6">
      <c r="F9476" t="s">
        <v>8071</v>
      </c>
    </row>
    <row r="9477" spans="6:6">
      <c r="F9477" t="s">
        <v>15381</v>
      </c>
    </row>
    <row r="9478" spans="6:6">
      <c r="F9478" t="s">
        <v>15382</v>
      </c>
    </row>
    <row r="9479" spans="6:6">
      <c r="F9479" t="s">
        <v>15383</v>
      </c>
    </row>
    <row r="9480" spans="6:6">
      <c r="F9480" t="s">
        <v>15384</v>
      </c>
    </row>
    <row r="9481" spans="6:6">
      <c r="F9481" t="s">
        <v>5467</v>
      </c>
    </row>
    <row r="9482" spans="6:6">
      <c r="F9482" t="s">
        <v>1442</v>
      </c>
    </row>
    <row r="9483" spans="6:6">
      <c r="F9483" t="s">
        <v>15385</v>
      </c>
    </row>
    <row r="9484" spans="6:6">
      <c r="F9484" t="s">
        <v>8036</v>
      </c>
    </row>
    <row r="9485" spans="6:6">
      <c r="F9485" t="s">
        <v>15386</v>
      </c>
    </row>
    <row r="9486" spans="6:6">
      <c r="F9486" t="s">
        <v>15387</v>
      </c>
    </row>
    <row r="9487" spans="6:6">
      <c r="F9487" t="s">
        <v>15388</v>
      </c>
    </row>
    <row r="9488" spans="6:6">
      <c r="F9488" t="s">
        <v>15389</v>
      </c>
    </row>
    <row r="9489" spans="6:6">
      <c r="F9489" t="s">
        <v>15390</v>
      </c>
    </row>
    <row r="9490" spans="6:6">
      <c r="F9490" t="s">
        <v>15391</v>
      </c>
    </row>
    <row r="9491" spans="6:6">
      <c r="F9491" t="s">
        <v>15392</v>
      </c>
    </row>
    <row r="9492" spans="6:6">
      <c r="F9492" t="s">
        <v>15393</v>
      </c>
    </row>
    <row r="9493" spans="6:6">
      <c r="F9493" t="s">
        <v>8045</v>
      </c>
    </row>
    <row r="9494" spans="6:6">
      <c r="F9494" t="s">
        <v>8046</v>
      </c>
    </row>
    <row r="9495" spans="6:6">
      <c r="F9495" t="s">
        <v>15394</v>
      </c>
    </row>
    <row r="9496" spans="6:6">
      <c r="F9496" t="s">
        <v>15395</v>
      </c>
    </row>
    <row r="9497" spans="6:6">
      <c r="F9497" t="s">
        <v>15396</v>
      </c>
    </row>
    <row r="9498" spans="6:6">
      <c r="F9498" t="s">
        <v>15397</v>
      </c>
    </row>
    <row r="9499" spans="6:6">
      <c r="F9499" t="s">
        <v>15398</v>
      </c>
    </row>
    <row r="9500" spans="6:6">
      <c r="F9500" t="s">
        <v>15399</v>
      </c>
    </row>
    <row r="9501" spans="6:6">
      <c r="F9501" t="s">
        <v>15400</v>
      </c>
    </row>
    <row r="9502" spans="6:6">
      <c r="F9502" t="s">
        <v>15401</v>
      </c>
    </row>
    <row r="9503" spans="6:6">
      <c r="F9503" t="s">
        <v>8055</v>
      </c>
    </row>
    <row r="9504" spans="6:6">
      <c r="F9504" t="s">
        <v>15402</v>
      </c>
    </row>
    <row r="9505" spans="6:6">
      <c r="F9505" t="s">
        <v>15403</v>
      </c>
    </row>
    <row r="9506" spans="6:6">
      <c r="F9506" t="s">
        <v>15404</v>
      </c>
    </row>
    <row r="9507" spans="6:6">
      <c r="F9507" t="s">
        <v>8055</v>
      </c>
    </row>
    <row r="9508" spans="6:6">
      <c r="F9508" t="s">
        <v>15405</v>
      </c>
    </row>
    <row r="9509" spans="6:6">
      <c r="F9509" t="s">
        <v>15406</v>
      </c>
    </row>
    <row r="9510" spans="6:6">
      <c r="F9510" t="s">
        <v>15407</v>
      </c>
    </row>
    <row r="9511" spans="6:6">
      <c r="F9511" t="s">
        <v>8062</v>
      </c>
    </row>
    <row r="9512" spans="6:6">
      <c r="F9512" t="s">
        <v>15408</v>
      </c>
    </row>
    <row r="9513" spans="6:6">
      <c r="F9513" t="s">
        <v>15409</v>
      </c>
    </row>
    <row r="9514" spans="6:6">
      <c r="F9514" t="s">
        <v>8055</v>
      </c>
    </row>
    <row r="9515" spans="6:6">
      <c r="F9515" t="s">
        <v>15410</v>
      </c>
    </row>
    <row r="9516" spans="6:6">
      <c r="F9516" t="s">
        <v>15411</v>
      </c>
    </row>
    <row r="9517" spans="6:6">
      <c r="F9517" t="s">
        <v>15412</v>
      </c>
    </row>
    <row r="9518" spans="6:6">
      <c r="F9518" t="s">
        <v>8055</v>
      </c>
    </row>
    <row r="9519" spans="6:6">
      <c r="F9519" t="s">
        <v>15413</v>
      </c>
    </row>
    <row r="9520" spans="6:6">
      <c r="F9520" t="s">
        <v>15414</v>
      </c>
    </row>
    <row r="9521" spans="6:6">
      <c r="F9521" t="s">
        <v>15415</v>
      </c>
    </row>
    <row r="9522" spans="6:6">
      <c r="F9522" t="s">
        <v>8071</v>
      </c>
    </row>
    <row r="9523" spans="6:6">
      <c r="F9523" t="s">
        <v>15416</v>
      </c>
    </row>
    <row r="9524" spans="6:6">
      <c r="F9524" t="s">
        <v>15417</v>
      </c>
    </row>
    <row r="9525" spans="6:6">
      <c r="F9525" t="s">
        <v>15418</v>
      </c>
    </row>
    <row r="9526" spans="6:6">
      <c r="F9526" t="s">
        <v>15419</v>
      </c>
    </row>
    <row r="9527" spans="6:6">
      <c r="F9527" t="s">
        <v>15420</v>
      </c>
    </row>
    <row r="9528" spans="6:6">
      <c r="F9528" t="s">
        <v>1470</v>
      </c>
    </row>
    <row r="9529" spans="6:6">
      <c r="F9529" t="s">
        <v>15421</v>
      </c>
    </row>
    <row r="9530" spans="6:6">
      <c r="F9530" t="s">
        <v>8036</v>
      </c>
    </row>
    <row r="9531" spans="6:6">
      <c r="F9531" t="s">
        <v>15422</v>
      </c>
    </row>
    <row r="9532" spans="6:6">
      <c r="F9532" t="s">
        <v>15423</v>
      </c>
    </row>
    <row r="9533" spans="6:6">
      <c r="F9533" t="s">
        <v>15424</v>
      </c>
    </row>
    <row r="9534" spans="6:6">
      <c r="F9534" t="s">
        <v>15425</v>
      </c>
    </row>
    <row r="9535" spans="6:6">
      <c r="F9535" t="s">
        <v>15426</v>
      </c>
    </row>
    <row r="9536" spans="6:6">
      <c r="F9536" t="s">
        <v>15427</v>
      </c>
    </row>
    <row r="9537" spans="6:6">
      <c r="F9537" t="s">
        <v>15428</v>
      </c>
    </row>
    <row r="9538" spans="6:6">
      <c r="F9538" t="s">
        <v>15429</v>
      </c>
    </row>
    <row r="9539" spans="6:6">
      <c r="F9539" t="s">
        <v>8045</v>
      </c>
    </row>
    <row r="9540" spans="6:6">
      <c r="F9540" t="s">
        <v>8046</v>
      </c>
    </row>
    <row r="9541" spans="6:6">
      <c r="F9541" t="s">
        <v>15430</v>
      </c>
    </row>
    <row r="9542" spans="6:6">
      <c r="F9542" t="s">
        <v>15431</v>
      </c>
    </row>
    <row r="9543" spans="6:6">
      <c r="F9543" t="s">
        <v>15432</v>
      </c>
    </row>
    <row r="9544" spans="6:6">
      <c r="F9544" t="s">
        <v>15433</v>
      </c>
    </row>
    <row r="9545" spans="6:6">
      <c r="F9545" t="s">
        <v>15434</v>
      </c>
    </row>
    <row r="9546" spans="6:6">
      <c r="F9546" t="s">
        <v>15435</v>
      </c>
    </row>
    <row r="9547" spans="6:6">
      <c r="F9547" t="s">
        <v>15436</v>
      </c>
    </row>
    <row r="9548" spans="6:6">
      <c r="F9548" t="s">
        <v>15437</v>
      </c>
    </row>
    <row r="9549" spans="6:6">
      <c r="F9549" t="s">
        <v>8055</v>
      </c>
    </row>
    <row r="9550" spans="6:6">
      <c r="F9550" t="s">
        <v>15438</v>
      </c>
    </row>
    <row r="9551" spans="6:6">
      <c r="F9551" t="s">
        <v>15439</v>
      </c>
    </row>
    <row r="9552" spans="6:6">
      <c r="F9552" t="s">
        <v>15440</v>
      </c>
    </row>
    <row r="9553" spans="6:6">
      <c r="F9553" t="s">
        <v>8055</v>
      </c>
    </row>
    <row r="9554" spans="6:6">
      <c r="F9554" t="s">
        <v>15441</v>
      </c>
    </row>
    <row r="9555" spans="6:6">
      <c r="F9555" t="s">
        <v>15442</v>
      </c>
    </row>
    <row r="9556" spans="6:6">
      <c r="F9556" t="s">
        <v>15443</v>
      </c>
    </row>
    <row r="9557" spans="6:6">
      <c r="F9557" t="s">
        <v>8062</v>
      </c>
    </row>
    <row r="9558" spans="6:6">
      <c r="F9558" t="s">
        <v>15444</v>
      </c>
    </row>
    <row r="9559" spans="6:6">
      <c r="F9559" t="s">
        <v>15445</v>
      </c>
    </row>
    <row r="9560" spans="6:6">
      <c r="F9560" t="s">
        <v>8055</v>
      </c>
    </row>
    <row r="9561" spans="6:6">
      <c r="F9561" t="s">
        <v>15446</v>
      </c>
    </row>
    <row r="9562" spans="6:6">
      <c r="F9562" t="s">
        <v>15447</v>
      </c>
    </row>
    <row r="9563" spans="6:6">
      <c r="F9563" t="s">
        <v>15448</v>
      </c>
    </row>
    <row r="9564" spans="6:6">
      <c r="F9564" t="s">
        <v>8055</v>
      </c>
    </row>
    <row r="9565" spans="6:6">
      <c r="F9565" t="s">
        <v>15449</v>
      </c>
    </row>
    <row r="9566" spans="6:6">
      <c r="F9566" t="s">
        <v>15450</v>
      </c>
    </row>
    <row r="9567" spans="6:6">
      <c r="F9567" t="s">
        <v>15451</v>
      </c>
    </row>
    <row r="9568" spans="6:6">
      <c r="F9568" t="s">
        <v>8071</v>
      </c>
    </row>
    <row r="9569" spans="6:6">
      <c r="F9569" t="s">
        <v>15452</v>
      </c>
    </row>
    <row r="9570" spans="6:6">
      <c r="F9570" t="s">
        <v>15453</v>
      </c>
    </row>
    <row r="9571" spans="6:6">
      <c r="F9571" t="s">
        <v>15454</v>
      </c>
    </row>
    <row r="9572" spans="6:6">
      <c r="F9572" t="s">
        <v>15455</v>
      </c>
    </row>
    <row r="9573" spans="6:6">
      <c r="F9573" t="s">
        <v>15456</v>
      </c>
    </row>
    <row r="9574" spans="6:6">
      <c r="F9574" t="s">
        <v>1498</v>
      </c>
    </row>
    <row r="9575" spans="6:6">
      <c r="F9575" t="s">
        <v>15457</v>
      </c>
    </row>
    <row r="9576" spans="6:6">
      <c r="F9576" t="s">
        <v>8036</v>
      </c>
    </row>
    <row r="9577" spans="6:6">
      <c r="F9577" t="s">
        <v>15458</v>
      </c>
    </row>
    <row r="9578" spans="6:6">
      <c r="F9578" t="s">
        <v>15459</v>
      </c>
    </row>
    <row r="9579" spans="6:6">
      <c r="F9579" t="s">
        <v>15460</v>
      </c>
    </row>
    <row r="9580" spans="6:6">
      <c r="F9580" t="s">
        <v>15461</v>
      </c>
    </row>
    <row r="9581" spans="6:6">
      <c r="F9581" t="s">
        <v>15462</v>
      </c>
    </row>
    <row r="9582" spans="6:6">
      <c r="F9582" t="s">
        <v>15463</v>
      </c>
    </row>
    <row r="9583" spans="6:6">
      <c r="F9583" t="s">
        <v>15464</v>
      </c>
    </row>
    <row r="9584" spans="6:6">
      <c r="F9584" t="s">
        <v>15465</v>
      </c>
    </row>
    <row r="9585" spans="6:6">
      <c r="F9585" t="s">
        <v>8045</v>
      </c>
    </row>
    <row r="9586" spans="6:6">
      <c r="F9586" t="s">
        <v>8046</v>
      </c>
    </row>
    <row r="9587" spans="6:6">
      <c r="F9587" t="s">
        <v>15466</v>
      </c>
    </row>
    <row r="9588" spans="6:6">
      <c r="F9588" t="s">
        <v>15467</v>
      </c>
    </row>
    <row r="9589" spans="6:6">
      <c r="F9589" t="s">
        <v>15468</v>
      </c>
    </row>
    <row r="9590" spans="6:6">
      <c r="F9590" t="s">
        <v>15469</v>
      </c>
    </row>
    <row r="9591" spans="6:6">
      <c r="F9591" t="s">
        <v>15470</v>
      </c>
    </row>
    <row r="9592" spans="6:6">
      <c r="F9592" t="s">
        <v>15471</v>
      </c>
    </row>
    <row r="9593" spans="6:6">
      <c r="F9593" t="s">
        <v>15472</v>
      </c>
    </row>
    <row r="9594" spans="6:6">
      <c r="F9594" t="s">
        <v>15473</v>
      </c>
    </row>
    <row r="9595" spans="6:6">
      <c r="F9595" t="s">
        <v>8055</v>
      </c>
    </row>
    <row r="9596" spans="6:6">
      <c r="F9596" t="s">
        <v>15474</v>
      </c>
    </row>
    <row r="9597" spans="6:6">
      <c r="F9597" t="s">
        <v>15475</v>
      </c>
    </row>
    <row r="9598" spans="6:6">
      <c r="F9598" t="s">
        <v>15476</v>
      </c>
    </row>
    <row r="9599" spans="6:6">
      <c r="F9599" t="s">
        <v>8055</v>
      </c>
    </row>
    <row r="9600" spans="6:6">
      <c r="F9600" t="s">
        <v>15477</v>
      </c>
    </row>
    <row r="9601" spans="6:6">
      <c r="F9601" t="s">
        <v>15478</v>
      </c>
    </row>
    <row r="9602" spans="6:6">
      <c r="F9602" t="s">
        <v>15479</v>
      </c>
    </row>
    <row r="9603" spans="6:6">
      <c r="F9603" t="s">
        <v>8062</v>
      </c>
    </row>
    <row r="9604" spans="6:6">
      <c r="F9604" t="s">
        <v>15480</v>
      </c>
    </row>
    <row r="9605" spans="6:6">
      <c r="F9605" t="s">
        <v>15481</v>
      </c>
    </row>
    <row r="9606" spans="6:6">
      <c r="F9606" t="s">
        <v>8055</v>
      </c>
    </row>
    <row r="9607" spans="6:6">
      <c r="F9607" t="s">
        <v>15482</v>
      </c>
    </row>
    <row r="9608" spans="6:6">
      <c r="F9608" t="s">
        <v>15483</v>
      </c>
    </row>
    <row r="9609" spans="6:6">
      <c r="F9609" t="s">
        <v>15484</v>
      </c>
    </row>
    <row r="9610" spans="6:6">
      <c r="F9610" t="s">
        <v>8055</v>
      </c>
    </row>
    <row r="9611" spans="6:6">
      <c r="F9611" t="s">
        <v>15485</v>
      </c>
    </row>
    <row r="9612" spans="6:6">
      <c r="F9612" t="s">
        <v>15486</v>
      </c>
    </row>
    <row r="9613" spans="6:6">
      <c r="F9613" t="s">
        <v>15487</v>
      </c>
    </row>
    <row r="9614" spans="6:6">
      <c r="F9614" t="s">
        <v>8071</v>
      </c>
    </row>
    <row r="9615" spans="6:6">
      <c r="F9615" t="s">
        <v>15488</v>
      </c>
    </row>
    <row r="9616" spans="6:6">
      <c r="F9616" t="s">
        <v>15489</v>
      </c>
    </row>
    <row r="9617" spans="6:6">
      <c r="F9617" t="s">
        <v>15490</v>
      </c>
    </row>
    <row r="9618" spans="6:6">
      <c r="F9618" t="s">
        <v>15491</v>
      </c>
    </row>
    <row r="9619" spans="6:6">
      <c r="F9619" t="s">
        <v>15492</v>
      </c>
    </row>
    <row r="9620" spans="6:6">
      <c r="F9620" t="s">
        <v>1526</v>
      </c>
    </row>
    <row r="9621" spans="6:6">
      <c r="F9621" t="s">
        <v>15493</v>
      </c>
    </row>
    <row r="9622" spans="6:6">
      <c r="F9622" t="s">
        <v>8036</v>
      </c>
    </row>
    <row r="9623" spans="6:6">
      <c r="F9623" t="s">
        <v>15494</v>
      </c>
    </row>
    <row r="9624" spans="6:6">
      <c r="F9624" t="s">
        <v>15495</v>
      </c>
    </row>
    <row r="9625" spans="6:6">
      <c r="F9625" t="s">
        <v>15496</v>
      </c>
    </row>
    <row r="9626" spans="6:6">
      <c r="F9626" t="s">
        <v>15497</v>
      </c>
    </row>
    <row r="9627" spans="6:6">
      <c r="F9627" t="s">
        <v>15498</v>
      </c>
    </row>
    <row r="9628" spans="6:6">
      <c r="F9628" t="s">
        <v>15499</v>
      </c>
    </row>
    <row r="9629" spans="6:6">
      <c r="F9629" t="s">
        <v>15500</v>
      </c>
    </row>
    <row r="9630" spans="6:6">
      <c r="F9630" t="s">
        <v>15501</v>
      </c>
    </row>
    <row r="9631" spans="6:6">
      <c r="F9631" t="s">
        <v>8045</v>
      </c>
    </row>
    <row r="9632" spans="6:6">
      <c r="F9632" t="s">
        <v>8046</v>
      </c>
    </row>
    <row r="9633" spans="6:6">
      <c r="F9633" t="s">
        <v>15502</v>
      </c>
    </row>
    <row r="9634" spans="6:6">
      <c r="F9634" t="s">
        <v>15503</v>
      </c>
    </row>
    <row r="9635" spans="6:6">
      <c r="F9635" t="s">
        <v>15504</v>
      </c>
    </row>
    <row r="9636" spans="6:6">
      <c r="F9636" t="s">
        <v>15505</v>
      </c>
    </row>
    <row r="9637" spans="6:6">
      <c r="F9637" t="s">
        <v>15506</v>
      </c>
    </row>
    <row r="9638" spans="6:6">
      <c r="F9638" t="s">
        <v>15507</v>
      </c>
    </row>
    <row r="9639" spans="6:6">
      <c r="F9639" t="s">
        <v>15508</v>
      </c>
    </row>
    <row r="9640" spans="6:6">
      <c r="F9640" t="s">
        <v>15509</v>
      </c>
    </row>
    <row r="9641" spans="6:6">
      <c r="F9641" t="s">
        <v>8055</v>
      </c>
    </row>
    <row r="9642" spans="6:6">
      <c r="F9642" t="s">
        <v>15510</v>
      </c>
    </row>
    <row r="9643" spans="6:6">
      <c r="F9643" t="s">
        <v>15511</v>
      </c>
    </row>
    <row r="9644" spans="6:6">
      <c r="F9644" t="s">
        <v>15512</v>
      </c>
    </row>
    <row r="9645" spans="6:6">
      <c r="F9645" t="s">
        <v>8055</v>
      </c>
    </row>
    <row r="9646" spans="6:6">
      <c r="F9646" t="s">
        <v>15513</v>
      </c>
    </row>
    <row r="9647" spans="6:6">
      <c r="F9647" t="s">
        <v>15514</v>
      </c>
    </row>
    <row r="9648" spans="6:6">
      <c r="F9648" t="s">
        <v>15515</v>
      </c>
    </row>
    <row r="9649" spans="6:6">
      <c r="F9649" t="s">
        <v>8062</v>
      </c>
    </row>
    <row r="9650" spans="6:6">
      <c r="F9650" t="s">
        <v>15516</v>
      </c>
    </row>
    <row r="9651" spans="6:6">
      <c r="F9651" t="s">
        <v>15517</v>
      </c>
    </row>
    <row r="9652" spans="6:6">
      <c r="F9652" t="s">
        <v>8055</v>
      </c>
    </row>
    <row r="9653" spans="6:6">
      <c r="F9653" t="s">
        <v>15518</v>
      </c>
    </row>
    <row r="9654" spans="6:6">
      <c r="F9654" t="s">
        <v>15519</v>
      </c>
    </row>
    <row r="9655" spans="6:6">
      <c r="F9655" t="s">
        <v>15520</v>
      </c>
    </row>
    <row r="9656" spans="6:6">
      <c r="F9656" t="s">
        <v>8055</v>
      </c>
    </row>
    <row r="9657" spans="6:6">
      <c r="F9657" t="s">
        <v>15521</v>
      </c>
    </row>
    <row r="9658" spans="6:6">
      <c r="F9658" t="s">
        <v>15522</v>
      </c>
    </row>
    <row r="9659" spans="6:6">
      <c r="F9659" t="s">
        <v>15523</v>
      </c>
    </row>
    <row r="9660" spans="6:6">
      <c r="F9660" t="s">
        <v>8071</v>
      </c>
    </row>
    <row r="9661" spans="6:6">
      <c r="F9661" t="s">
        <v>15524</v>
      </c>
    </row>
    <row r="9662" spans="6:6">
      <c r="F9662" t="s">
        <v>15525</v>
      </c>
    </row>
    <row r="9663" spans="6:6">
      <c r="F9663" t="s">
        <v>15526</v>
      </c>
    </row>
    <row r="9664" spans="6:6">
      <c r="F9664" t="s">
        <v>15527</v>
      </c>
    </row>
    <row r="9665" spans="6:6">
      <c r="F9665" t="s">
        <v>15528</v>
      </c>
    </row>
    <row r="9666" spans="6:6">
      <c r="F9666" t="s">
        <v>1554</v>
      </c>
    </row>
    <row r="9667" spans="6:6">
      <c r="F9667" t="s">
        <v>15529</v>
      </c>
    </row>
    <row r="9668" spans="6:6">
      <c r="F9668" t="s">
        <v>8036</v>
      </c>
    </row>
    <row r="9669" spans="6:6">
      <c r="F9669" t="s">
        <v>15530</v>
      </c>
    </row>
    <row r="9670" spans="6:6">
      <c r="F9670" t="s">
        <v>15531</v>
      </c>
    </row>
    <row r="9671" spans="6:6">
      <c r="F9671" t="s">
        <v>15532</v>
      </c>
    </row>
    <row r="9672" spans="6:6">
      <c r="F9672" t="s">
        <v>15533</v>
      </c>
    </row>
    <row r="9673" spans="6:6">
      <c r="F9673" t="s">
        <v>15534</v>
      </c>
    </row>
    <row r="9674" spans="6:6">
      <c r="F9674" t="s">
        <v>15535</v>
      </c>
    </row>
    <row r="9675" spans="6:6">
      <c r="F9675" t="s">
        <v>15536</v>
      </c>
    </row>
    <row r="9676" spans="6:6">
      <c r="F9676" t="s">
        <v>15537</v>
      </c>
    </row>
    <row r="9677" spans="6:6">
      <c r="F9677" t="s">
        <v>8045</v>
      </c>
    </row>
    <row r="9678" spans="6:6">
      <c r="F9678" t="s">
        <v>8046</v>
      </c>
    </row>
    <row r="9679" spans="6:6">
      <c r="F9679" t="s">
        <v>15538</v>
      </c>
    </row>
    <row r="9680" spans="6:6">
      <c r="F9680" t="s">
        <v>15539</v>
      </c>
    </row>
    <row r="9681" spans="6:6">
      <c r="F9681" t="s">
        <v>15540</v>
      </c>
    </row>
    <row r="9682" spans="6:6">
      <c r="F9682" t="s">
        <v>15541</v>
      </c>
    </row>
    <row r="9683" spans="6:6">
      <c r="F9683" t="s">
        <v>15542</v>
      </c>
    </row>
    <row r="9684" spans="6:6">
      <c r="F9684" t="s">
        <v>15543</v>
      </c>
    </row>
    <row r="9685" spans="6:6">
      <c r="F9685" t="s">
        <v>15544</v>
      </c>
    </row>
    <row r="9686" spans="6:6">
      <c r="F9686" t="s">
        <v>15545</v>
      </c>
    </row>
    <row r="9687" spans="6:6">
      <c r="F9687" t="s">
        <v>8055</v>
      </c>
    </row>
    <row r="9688" spans="6:6">
      <c r="F9688" t="s">
        <v>15546</v>
      </c>
    </row>
    <row r="9689" spans="6:6">
      <c r="F9689" t="s">
        <v>15547</v>
      </c>
    </row>
    <row r="9690" spans="6:6">
      <c r="F9690" t="s">
        <v>15548</v>
      </c>
    </row>
    <row r="9691" spans="6:6">
      <c r="F9691" t="s">
        <v>8055</v>
      </c>
    </row>
    <row r="9692" spans="6:6">
      <c r="F9692" t="s">
        <v>15549</v>
      </c>
    </row>
    <row r="9693" spans="6:6">
      <c r="F9693" t="s">
        <v>15550</v>
      </c>
    </row>
    <row r="9694" spans="6:6">
      <c r="F9694" t="s">
        <v>15551</v>
      </c>
    </row>
    <row r="9695" spans="6:6">
      <c r="F9695" t="s">
        <v>8062</v>
      </c>
    </row>
    <row r="9696" spans="6:6">
      <c r="F9696" t="s">
        <v>15552</v>
      </c>
    </row>
    <row r="9697" spans="6:6">
      <c r="F9697" t="s">
        <v>15553</v>
      </c>
    </row>
    <row r="9698" spans="6:6">
      <c r="F9698" t="s">
        <v>8055</v>
      </c>
    </row>
    <row r="9699" spans="6:6">
      <c r="F9699" t="s">
        <v>15554</v>
      </c>
    </row>
    <row r="9700" spans="6:6">
      <c r="F9700" t="s">
        <v>15555</v>
      </c>
    </row>
    <row r="9701" spans="6:6">
      <c r="F9701" t="s">
        <v>15556</v>
      </c>
    </row>
    <row r="9702" spans="6:6">
      <c r="F9702" t="s">
        <v>8055</v>
      </c>
    </row>
    <row r="9703" spans="6:6">
      <c r="F9703" t="s">
        <v>15557</v>
      </c>
    </row>
    <row r="9704" spans="6:6">
      <c r="F9704" t="s">
        <v>15558</v>
      </c>
    </row>
    <row r="9705" spans="6:6">
      <c r="F9705" t="s">
        <v>15559</v>
      </c>
    </row>
    <row r="9706" spans="6:6">
      <c r="F9706" t="s">
        <v>8071</v>
      </c>
    </row>
    <row r="9707" spans="6:6">
      <c r="F9707" t="s">
        <v>15560</v>
      </c>
    </row>
    <row r="9708" spans="6:6">
      <c r="F9708" t="s">
        <v>15561</v>
      </c>
    </row>
    <row r="9709" spans="6:6">
      <c r="F9709" t="s">
        <v>15562</v>
      </c>
    </row>
    <row r="9710" spans="6:6">
      <c r="F9710" t="s">
        <v>15563</v>
      </c>
    </row>
    <row r="9711" spans="6:6">
      <c r="F9711" t="s">
        <v>15564</v>
      </c>
    </row>
    <row r="9712" spans="6:6">
      <c r="F9712" t="s">
        <v>1582</v>
      </c>
    </row>
    <row r="9713" spans="6:6">
      <c r="F9713" t="s">
        <v>15565</v>
      </c>
    </row>
    <row r="9714" spans="6:6">
      <c r="F9714" t="s">
        <v>8036</v>
      </c>
    </row>
    <row r="9715" spans="6:6">
      <c r="F9715" t="s">
        <v>15566</v>
      </c>
    </row>
    <row r="9716" spans="6:6">
      <c r="F9716" t="s">
        <v>15567</v>
      </c>
    </row>
    <row r="9717" spans="6:6">
      <c r="F9717" t="s">
        <v>15568</v>
      </c>
    </row>
    <row r="9718" spans="6:6">
      <c r="F9718" t="s">
        <v>15569</v>
      </c>
    </row>
    <row r="9719" spans="6:6">
      <c r="F9719" t="s">
        <v>15570</v>
      </c>
    </row>
    <row r="9720" spans="6:6">
      <c r="F9720" t="s">
        <v>15571</v>
      </c>
    </row>
    <row r="9721" spans="6:6">
      <c r="F9721" t="s">
        <v>15572</v>
      </c>
    </row>
    <row r="9722" spans="6:6">
      <c r="F9722" t="s">
        <v>15573</v>
      </c>
    </row>
    <row r="9723" spans="6:6">
      <c r="F9723" t="s">
        <v>8045</v>
      </c>
    </row>
    <row r="9724" spans="6:6">
      <c r="F9724" t="s">
        <v>8046</v>
      </c>
    </row>
    <row r="9725" spans="6:6">
      <c r="F9725" t="s">
        <v>15574</v>
      </c>
    </row>
    <row r="9726" spans="6:6">
      <c r="F9726" t="s">
        <v>15575</v>
      </c>
    </row>
    <row r="9727" spans="6:6">
      <c r="F9727" t="s">
        <v>15576</v>
      </c>
    </row>
    <row r="9728" spans="6:6">
      <c r="F9728" t="s">
        <v>15577</v>
      </c>
    </row>
    <row r="9729" spans="6:6">
      <c r="F9729" t="s">
        <v>15578</v>
      </c>
    </row>
    <row r="9730" spans="6:6">
      <c r="F9730" t="s">
        <v>15579</v>
      </c>
    </row>
    <row r="9731" spans="6:6">
      <c r="F9731" t="s">
        <v>15580</v>
      </c>
    </row>
    <row r="9732" spans="6:6">
      <c r="F9732" t="s">
        <v>15581</v>
      </c>
    </row>
    <row r="9733" spans="6:6">
      <c r="F9733" t="s">
        <v>8055</v>
      </c>
    </row>
    <row r="9734" spans="6:6">
      <c r="F9734" t="s">
        <v>15582</v>
      </c>
    </row>
    <row r="9735" spans="6:6">
      <c r="F9735" t="s">
        <v>15583</v>
      </c>
    </row>
    <row r="9736" spans="6:6">
      <c r="F9736" t="s">
        <v>15584</v>
      </c>
    </row>
    <row r="9737" spans="6:6">
      <c r="F9737" t="s">
        <v>8055</v>
      </c>
    </row>
    <row r="9738" spans="6:6">
      <c r="F9738" t="s">
        <v>15585</v>
      </c>
    </row>
    <row r="9739" spans="6:6">
      <c r="F9739" t="s">
        <v>15586</v>
      </c>
    </row>
    <row r="9740" spans="6:6">
      <c r="F9740" t="s">
        <v>15587</v>
      </c>
    </row>
    <row r="9741" spans="6:6">
      <c r="F9741" t="s">
        <v>8062</v>
      </c>
    </row>
    <row r="9742" spans="6:6">
      <c r="F9742" t="s">
        <v>15588</v>
      </c>
    </row>
    <row r="9743" spans="6:6">
      <c r="F9743" t="s">
        <v>15589</v>
      </c>
    </row>
    <row r="9744" spans="6:6">
      <c r="F9744" t="s">
        <v>8055</v>
      </c>
    </row>
    <row r="9745" spans="6:6">
      <c r="F9745" t="s">
        <v>15590</v>
      </c>
    </row>
    <row r="9746" spans="6:6">
      <c r="F9746" t="s">
        <v>15591</v>
      </c>
    </row>
    <row r="9747" spans="6:6">
      <c r="F9747" t="s">
        <v>15592</v>
      </c>
    </row>
    <row r="9748" spans="6:6">
      <c r="F9748" t="s">
        <v>8055</v>
      </c>
    </row>
    <row r="9749" spans="6:6">
      <c r="F9749" t="s">
        <v>15593</v>
      </c>
    </row>
    <row r="9750" spans="6:6">
      <c r="F9750" t="s">
        <v>15594</v>
      </c>
    </row>
    <row r="9751" spans="6:6">
      <c r="F9751" t="s">
        <v>15595</v>
      </c>
    </row>
    <row r="9752" spans="6:6">
      <c r="F9752" t="s">
        <v>8071</v>
      </c>
    </row>
    <row r="9753" spans="6:6">
      <c r="F9753" t="s">
        <v>15596</v>
      </c>
    </row>
    <row r="9754" spans="6:6">
      <c r="F9754" t="s">
        <v>15597</v>
      </c>
    </row>
    <row r="9755" spans="6:6">
      <c r="F9755" t="s">
        <v>15598</v>
      </c>
    </row>
    <row r="9756" spans="6:6">
      <c r="F9756" t="s">
        <v>15599</v>
      </c>
    </row>
    <row r="9757" spans="6:6">
      <c r="F9757" t="s">
        <v>15600</v>
      </c>
    </row>
    <row r="9758" spans="6:6">
      <c r="F9758" t="s">
        <v>2530</v>
      </c>
    </row>
    <row r="9759" spans="6:6">
      <c r="F9759" t="s">
        <v>15601</v>
      </c>
    </row>
    <row r="9760" spans="6:6">
      <c r="F9760" t="s">
        <v>8036</v>
      </c>
    </row>
    <row r="9761" spans="6:6">
      <c r="F9761" t="s">
        <v>15602</v>
      </c>
    </row>
    <row r="9762" spans="6:6">
      <c r="F9762" t="s">
        <v>15603</v>
      </c>
    </row>
    <row r="9763" spans="6:6">
      <c r="F9763" t="s">
        <v>15604</v>
      </c>
    </row>
    <row r="9764" spans="6:6">
      <c r="F9764" t="s">
        <v>15605</v>
      </c>
    </row>
    <row r="9765" spans="6:6">
      <c r="F9765" t="s">
        <v>15606</v>
      </c>
    </row>
    <row r="9766" spans="6:6">
      <c r="F9766" t="s">
        <v>15607</v>
      </c>
    </row>
    <row r="9767" spans="6:6">
      <c r="F9767" t="s">
        <v>15608</v>
      </c>
    </row>
    <row r="9768" spans="6:6">
      <c r="F9768" t="s">
        <v>15609</v>
      </c>
    </row>
    <row r="9769" spans="6:6">
      <c r="F9769" t="s">
        <v>8045</v>
      </c>
    </row>
    <row r="9770" spans="6:6">
      <c r="F9770" t="s">
        <v>8046</v>
      </c>
    </row>
    <row r="9771" spans="6:6">
      <c r="F9771" t="s">
        <v>15610</v>
      </c>
    </row>
    <row r="9772" spans="6:6">
      <c r="F9772" t="s">
        <v>15611</v>
      </c>
    </row>
    <row r="9773" spans="6:6">
      <c r="F9773" t="s">
        <v>15612</v>
      </c>
    </row>
    <row r="9774" spans="6:6">
      <c r="F9774" t="s">
        <v>15613</v>
      </c>
    </row>
    <row r="9775" spans="6:6">
      <c r="F9775" t="s">
        <v>15614</v>
      </c>
    </row>
    <row r="9776" spans="6:6">
      <c r="F9776" t="s">
        <v>15615</v>
      </c>
    </row>
    <row r="9777" spans="6:6">
      <c r="F9777" t="s">
        <v>15616</v>
      </c>
    </row>
    <row r="9778" spans="6:6">
      <c r="F9778" t="s">
        <v>15617</v>
      </c>
    </row>
    <row r="9779" spans="6:6">
      <c r="F9779" t="s">
        <v>8055</v>
      </c>
    </row>
    <row r="9780" spans="6:6">
      <c r="F9780" t="s">
        <v>15618</v>
      </c>
    </row>
    <row r="9781" spans="6:6">
      <c r="F9781" t="s">
        <v>15619</v>
      </c>
    </row>
    <row r="9782" spans="6:6">
      <c r="F9782" t="s">
        <v>15620</v>
      </c>
    </row>
    <row r="9783" spans="6:6">
      <c r="F9783" t="s">
        <v>8055</v>
      </c>
    </row>
    <row r="9784" spans="6:6">
      <c r="F9784" t="s">
        <v>15621</v>
      </c>
    </row>
    <row r="9785" spans="6:6">
      <c r="F9785" t="s">
        <v>15622</v>
      </c>
    </row>
    <row r="9786" spans="6:6">
      <c r="F9786" t="s">
        <v>15623</v>
      </c>
    </row>
    <row r="9787" spans="6:6">
      <c r="F9787" t="s">
        <v>8062</v>
      </c>
    </row>
    <row r="9788" spans="6:6">
      <c r="F9788" t="s">
        <v>15624</v>
      </c>
    </row>
    <row r="9789" spans="6:6">
      <c r="F9789" t="s">
        <v>15625</v>
      </c>
    </row>
    <row r="9790" spans="6:6">
      <c r="F9790" t="s">
        <v>8055</v>
      </c>
    </row>
    <row r="9791" spans="6:6">
      <c r="F9791" t="s">
        <v>15626</v>
      </c>
    </row>
    <row r="9792" spans="6:6">
      <c r="F9792" t="s">
        <v>15627</v>
      </c>
    </row>
    <row r="9793" spans="6:6">
      <c r="F9793" t="s">
        <v>15628</v>
      </c>
    </row>
    <row r="9794" spans="6:6">
      <c r="F9794" t="s">
        <v>8055</v>
      </c>
    </row>
    <row r="9795" spans="6:6">
      <c r="F9795" t="s">
        <v>15629</v>
      </c>
    </row>
    <row r="9796" spans="6:6">
      <c r="F9796" t="s">
        <v>15630</v>
      </c>
    </row>
    <row r="9797" spans="6:6">
      <c r="F9797" t="s">
        <v>15631</v>
      </c>
    </row>
    <row r="9798" spans="6:6">
      <c r="F9798" t="s">
        <v>8071</v>
      </c>
    </row>
    <row r="9799" spans="6:6">
      <c r="F9799" t="s">
        <v>15632</v>
      </c>
    </row>
    <row r="9800" spans="6:6">
      <c r="F9800" t="s">
        <v>15633</v>
      </c>
    </row>
    <row r="9801" spans="6:6">
      <c r="F9801" t="s">
        <v>15634</v>
      </c>
    </row>
    <row r="9802" spans="6:6">
      <c r="F9802" t="s">
        <v>15635</v>
      </c>
    </row>
    <row r="9803" spans="6:6">
      <c r="F9803" t="s">
        <v>15636</v>
      </c>
    </row>
    <row r="9804" spans="6:6">
      <c r="F9804" t="s">
        <v>1610</v>
      </c>
    </row>
    <row r="9805" spans="6:6">
      <c r="F9805" t="s">
        <v>15637</v>
      </c>
    </row>
    <row r="9806" spans="6:6">
      <c r="F9806" t="s">
        <v>8036</v>
      </c>
    </row>
    <row r="9807" spans="6:6">
      <c r="F9807" t="s">
        <v>15638</v>
      </c>
    </row>
    <row r="9808" spans="6:6">
      <c r="F9808" t="s">
        <v>15639</v>
      </c>
    </row>
    <row r="9809" spans="6:6">
      <c r="F9809" t="s">
        <v>15640</v>
      </c>
    </row>
    <row r="9810" spans="6:6">
      <c r="F9810" t="s">
        <v>15641</v>
      </c>
    </row>
    <row r="9811" spans="6:6">
      <c r="F9811" t="s">
        <v>15642</v>
      </c>
    </row>
    <row r="9812" spans="6:6">
      <c r="F9812" t="s">
        <v>15643</v>
      </c>
    </row>
    <row r="9813" spans="6:6">
      <c r="F9813" t="s">
        <v>15644</v>
      </c>
    </row>
    <row r="9814" spans="6:6">
      <c r="F9814" t="s">
        <v>15645</v>
      </c>
    </row>
    <row r="9815" spans="6:6">
      <c r="F9815" t="s">
        <v>8045</v>
      </c>
    </row>
    <row r="9816" spans="6:6">
      <c r="F9816" t="s">
        <v>8046</v>
      </c>
    </row>
    <row r="9817" spans="6:6">
      <c r="F9817" t="s">
        <v>15646</v>
      </c>
    </row>
    <row r="9818" spans="6:6">
      <c r="F9818" t="s">
        <v>15647</v>
      </c>
    </row>
    <row r="9819" spans="6:6">
      <c r="F9819" t="s">
        <v>15648</v>
      </c>
    </row>
    <row r="9820" spans="6:6">
      <c r="F9820" t="s">
        <v>15649</v>
      </c>
    </row>
    <row r="9821" spans="6:6">
      <c r="F9821" t="s">
        <v>15650</v>
      </c>
    </row>
    <row r="9822" spans="6:6">
      <c r="F9822" t="s">
        <v>15651</v>
      </c>
    </row>
    <row r="9823" spans="6:6">
      <c r="F9823" t="s">
        <v>15652</v>
      </c>
    </row>
    <row r="9824" spans="6:6">
      <c r="F9824" t="s">
        <v>15653</v>
      </c>
    </row>
    <row r="9825" spans="6:6">
      <c r="F9825" t="s">
        <v>8055</v>
      </c>
    </row>
    <row r="9826" spans="6:6">
      <c r="F9826" t="s">
        <v>15654</v>
      </c>
    </row>
    <row r="9827" spans="6:6">
      <c r="F9827" t="s">
        <v>15655</v>
      </c>
    </row>
    <row r="9828" spans="6:6">
      <c r="F9828" t="s">
        <v>15656</v>
      </c>
    </row>
    <row r="9829" spans="6:6">
      <c r="F9829" t="s">
        <v>8055</v>
      </c>
    </row>
    <row r="9830" spans="6:6">
      <c r="F9830" t="s">
        <v>15657</v>
      </c>
    </row>
    <row r="9831" spans="6:6">
      <c r="F9831" t="s">
        <v>15658</v>
      </c>
    </row>
    <row r="9832" spans="6:6">
      <c r="F9832" t="s">
        <v>15659</v>
      </c>
    </row>
    <row r="9833" spans="6:6">
      <c r="F9833" t="s">
        <v>8062</v>
      </c>
    </row>
    <row r="9834" spans="6:6">
      <c r="F9834" t="s">
        <v>15660</v>
      </c>
    </row>
    <row r="9835" spans="6:6">
      <c r="F9835" t="s">
        <v>15661</v>
      </c>
    </row>
    <row r="9836" spans="6:6">
      <c r="F9836" t="s">
        <v>8055</v>
      </c>
    </row>
    <row r="9837" spans="6:6">
      <c r="F9837" t="s">
        <v>15662</v>
      </c>
    </row>
    <row r="9838" spans="6:6">
      <c r="F9838" t="s">
        <v>15663</v>
      </c>
    </row>
    <row r="9839" spans="6:6">
      <c r="F9839" t="s">
        <v>15664</v>
      </c>
    </row>
    <row r="9840" spans="6:6">
      <c r="F9840" t="s">
        <v>8055</v>
      </c>
    </row>
    <row r="9841" spans="6:6">
      <c r="F9841" t="s">
        <v>15665</v>
      </c>
    </row>
    <row r="9842" spans="6:6">
      <c r="F9842" t="s">
        <v>15666</v>
      </c>
    </row>
    <row r="9843" spans="6:6">
      <c r="F9843" t="s">
        <v>15667</v>
      </c>
    </row>
    <row r="9844" spans="6:6">
      <c r="F9844" t="s">
        <v>8071</v>
      </c>
    </row>
    <row r="9845" spans="6:6">
      <c r="F9845" t="s">
        <v>15668</v>
      </c>
    </row>
    <row r="9846" spans="6:6">
      <c r="F9846" t="s">
        <v>15669</v>
      </c>
    </row>
    <row r="9847" spans="6:6">
      <c r="F9847" t="s">
        <v>15670</v>
      </c>
    </row>
    <row r="9848" spans="6:6">
      <c r="F9848" t="s">
        <v>15671</v>
      </c>
    </row>
    <row r="9849" spans="6:6">
      <c r="F9849" t="s">
        <v>15672</v>
      </c>
    </row>
    <row r="9850" spans="6:6">
      <c r="F9850" t="s">
        <v>1638</v>
      </c>
    </row>
    <row r="9851" spans="6:6">
      <c r="F9851" t="s">
        <v>12592</v>
      </c>
    </row>
    <row r="9852" spans="6:6">
      <c r="F9852" t="s">
        <v>8036</v>
      </c>
    </row>
    <row r="9853" spans="6:6">
      <c r="F9853" t="s">
        <v>15673</v>
      </c>
    </row>
    <row r="9854" spans="6:6">
      <c r="F9854" t="s">
        <v>15674</v>
      </c>
    </row>
    <row r="9855" spans="6:6">
      <c r="F9855" t="s">
        <v>15675</v>
      </c>
    </row>
    <row r="9856" spans="6:6">
      <c r="F9856" t="s">
        <v>15676</v>
      </c>
    </row>
    <row r="9857" spans="6:6">
      <c r="F9857" t="s">
        <v>15677</v>
      </c>
    </row>
    <row r="9858" spans="6:6">
      <c r="F9858" t="s">
        <v>15678</v>
      </c>
    </row>
    <row r="9859" spans="6:6">
      <c r="F9859" t="s">
        <v>15679</v>
      </c>
    </row>
    <row r="9860" spans="6:6">
      <c r="F9860" t="s">
        <v>15680</v>
      </c>
    </row>
    <row r="9861" spans="6:6">
      <c r="F9861" t="s">
        <v>8045</v>
      </c>
    </row>
    <row r="9862" spans="6:6">
      <c r="F9862" t="s">
        <v>8046</v>
      </c>
    </row>
    <row r="9863" spans="6:6">
      <c r="F9863" t="s">
        <v>15681</v>
      </c>
    </row>
    <row r="9864" spans="6:6">
      <c r="F9864" t="s">
        <v>15682</v>
      </c>
    </row>
    <row r="9865" spans="6:6">
      <c r="F9865" t="s">
        <v>15683</v>
      </c>
    </row>
    <row r="9866" spans="6:6">
      <c r="F9866" t="s">
        <v>15684</v>
      </c>
    </row>
    <row r="9867" spans="6:6">
      <c r="F9867" t="s">
        <v>15685</v>
      </c>
    </row>
    <row r="9868" spans="6:6">
      <c r="F9868" t="s">
        <v>15686</v>
      </c>
    </row>
    <row r="9869" spans="6:6">
      <c r="F9869" t="s">
        <v>15687</v>
      </c>
    </row>
    <row r="9870" spans="6:6">
      <c r="F9870" t="s">
        <v>15688</v>
      </c>
    </row>
    <row r="9871" spans="6:6">
      <c r="F9871" t="s">
        <v>8055</v>
      </c>
    </row>
    <row r="9872" spans="6:6">
      <c r="F9872" t="s">
        <v>15689</v>
      </c>
    </row>
    <row r="9873" spans="6:6">
      <c r="F9873" t="s">
        <v>15690</v>
      </c>
    </row>
    <row r="9874" spans="6:6">
      <c r="F9874" t="s">
        <v>15691</v>
      </c>
    </row>
    <row r="9875" spans="6:6">
      <c r="F9875" t="s">
        <v>8055</v>
      </c>
    </row>
    <row r="9876" spans="6:6">
      <c r="F9876" t="s">
        <v>15692</v>
      </c>
    </row>
    <row r="9877" spans="6:6">
      <c r="F9877" t="s">
        <v>15693</v>
      </c>
    </row>
    <row r="9878" spans="6:6">
      <c r="F9878" t="s">
        <v>15694</v>
      </c>
    </row>
    <row r="9879" spans="6:6">
      <c r="F9879" t="s">
        <v>8062</v>
      </c>
    </row>
    <row r="9880" spans="6:6">
      <c r="F9880" t="s">
        <v>15695</v>
      </c>
    </row>
    <row r="9881" spans="6:6">
      <c r="F9881" t="s">
        <v>15696</v>
      </c>
    </row>
    <row r="9882" spans="6:6">
      <c r="F9882" t="s">
        <v>8055</v>
      </c>
    </row>
    <row r="9883" spans="6:6">
      <c r="F9883" t="s">
        <v>15697</v>
      </c>
    </row>
    <row r="9884" spans="6:6">
      <c r="F9884" t="s">
        <v>15698</v>
      </c>
    </row>
    <row r="9885" spans="6:6">
      <c r="F9885" t="s">
        <v>15699</v>
      </c>
    </row>
    <row r="9886" spans="6:6">
      <c r="F9886" t="s">
        <v>8055</v>
      </c>
    </row>
    <row r="9887" spans="6:6">
      <c r="F9887" t="s">
        <v>15700</v>
      </c>
    </row>
    <row r="9888" spans="6:6">
      <c r="F9888" t="s">
        <v>15701</v>
      </c>
    </row>
    <row r="9889" spans="6:6">
      <c r="F9889" t="s">
        <v>15702</v>
      </c>
    </row>
    <row r="9890" spans="6:6">
      <c r="F9890" t="s">
        <v>8071</v>
      </c>
    </row>
    <row r="9891" spans="6:6">
      <c r="F9891" t="s">
        <v>15703</v>
      </c>
    </row>
    <row r="9892" spans="6:6">
      <c r="F9892" t="s">
        <v>15704</v>
      </c>
    </row>
    <row r="9893" spans="6:6">
      <c r="F9893" t="s">
        <v>15705</v>
      </c>
    </row>
    <row r="9894" spans="6:6">
      <c r="F9894" t="s">
        <v>15706</v>
      </c>
    </row>
    <row r="9895" spans="6:6">
      <c r="F9895" t="s">
        <v>15707</v>
      </c>
    </row>
    <row r="9896" spans="6:6">
      <c r="F9896" t="s">
        <v>1694</v>
      </c>
    </row>
    <row r="9897" spans="6:6">
      <c r="F9897" t="s">
        <v>15708</v>
      </c>
    </row>
    <row r="9898" spans="6:6">
      <c r="F9898" t="s">
        <v>8036</v>
      </c>
    </row>
    <row r="9899" spans="6:6">
      <c r="F9899" t="s">
        <v>15709</v>
      </c>
    </row>
    <row r="9900" spans="6:6">
      <c r="F9900" t="s">
        <v>15710</v>
      </c>
    </row>
    <row r="9901" spans="6:6">
      <c r="F9901" t="s">
        <v>15711</v>
      </c>
    </row>
    <row r="9902" spans="6:6">
      <c r="F9902" t="s">
        <v>15712</v>
      </c>
    </row>
    <row r="9903" spans="6:6">
      <c r="F9903" t="s">
        <v>15713</v>
      </c>
    </row>
    <row r="9904" spans="6:6">
      <c r="F9904" t="s">
        <v>15714</v>
      </c>
    </row>
    <row r="9905" spans="6:6">
      <c r="F9905" t="s">
        <v>15715</v>
      </c>
    </row>
    <row r="9906" spans="6:6">
      <c r="F9906" t="s">
        <v>15716</v>
      </c>
    </row>
    <row r="9907" spans="6:6">
      <c r="F9907" t="s">
        <v>8045</v>
      </c>
    </row>
    <row r="9908" spans="6:6">
      <c r="F9908" t="s">
        <v>8046</v>
      </c>
    </row>
    <row r="9909" spans="6:6">
      <c r="F9909" t="s">
        <v>15717</v>
      </c>
    </row>
    <row r="9910" spans="6:6">
      <c r="F9910" t="s">
        <v>15718</v>
      </c>
    </row>
    <row r="9911" spans="6:6">
      <c r="F9911" t="s">
        <v>15719</v>
      </c>
    </row>
    <row r="9912" spans="6:6">
      <c r="F9912" t="s">
        <v>15720</v>
      </c>
    </row>
    <row r="9913" spans="6:6">
      <c r="F9913" t="s">
        <v>15721</v>
      </c>
    </row>
    <row r="9914" spans="6:6">
      <c r="F9914" t="s">
        <v>15722</v>
      </c>
    </row>
    <row r="9915" spans="6:6">
      <c r="F9915" t="s">
        <v>15723</v>
      </c>
    </row>
    <row r="9916" spans="6:6">
      <c r="F9916" t="s">
        <v>15724</v>
      </c>
    </row>
    <row r="9917" spans="6:6">
      <c r="F9917" t="s">
        <v>8055</v>
      </c>
    </row>
    <row r="9918" spans="6:6">
      <c r="F9918" t="s">
        <v>15725</v>
      </c>
    </row>
    <row r="9919" spans="6:6">
      <c r="F9919" t="s">
        <v>15726</v>
      </c>
    </row>
    <row r="9920" spans="6:6">
      <c r="F9920" t="s">
        <v>15727</v>
      </c>
    </row>
    <row r="9921" spans="6:6">
      <c r="F9921" t="s">
        <v>8055</v>
      </c>
    </row>
    <row r="9922" spans="6:6">
      <c r="F9922" t="s">
        <v>15728</v>
      </c>
    </row>
    <row r="9923" spans="6:6">
      <c r="F9923" t="s">
        <v>15729</v>
      </c>
    </row>
    <row r="9924" spans="6:6">
      <c r="F9924" t="s">
        <v>15730</v>
      </c>
    </row>
    <row r="9925" spans="6:6">
      <c r="F9925" t="s">
        <v>8062</v>
      </c>
    </row>
    <row r="9926" spans="6:6">
      <c r="F9926" t="s">
        <v>15731</v>
      </c>
    </row>
    <row r="9927" spans="6:6">
      <c r="F9927" t="s">
        <v>15732</v>
      </c>
    </row>
    <row r="9928" spans="6:6">
      <c r="F9928" t="s">
        <v>8055</v>
      </c>
    </row>
    <row r="9929" spans="6:6">
      <c r="F9929" t="s">
        <v>15733</v>
      </c>
    </row>
    <row r="9930" spans="6:6">
      <c r="F9930" t="s">
        <v>15734</v>
      </c>
    </row>
    <row r="9931" spans="6:6">
      <c r="F9931" t="s">
        <v>15735</v>
      </c>
    </row>
    <row r="9932" spans="6:6">
      <c r="F9932" t="s">
        <v>8055</v>
      </c>
    </row>
    <row r="9933" spans="6:6">
      <c r="F9933" t="s">
        <v>15736</v>
      </c>
    </row>
    <row r="9934" spans="6:6">
      <c r="F9934" t="s">
        <v>15737</v>
      </c>
    </row>
    <row r="9935" spans="6:6">
      <c r="F9935" t="s">
        <v>15738</v>
      </c>
    </row>
    <row r="9936" spans="6:6">
      <c r="F9936" t="s">
        <v>8071</v>
      </c>
    </row>
    <row r="9937" spans="6:6">
      <c r="F9937" t="s">
        <v>15739</v>
      </c>
    </row>
    <row r="9938" spans="6:6">
      <c r="F9938" t="s">
        <v>15740</v>
      </c>
    </row>
    <row r="9939" spans="6:6">
      <c r="F9939" t="s">
        <v>15741</v>
      </c>
    </row>
    <row r="9940" spans="6:6">
      <c r="F9940" t="s">
        <v>15742</v>
      </c>
    </row>
    <row r="9941" spans="6:6">
      <c r="F9941" t="s">
        <v>5764</v>
      </c>
    </row>
    <row r="9942" spans="6:6">
      <c r="F9942" t="s">
        <v>2638</v>
      </c>
    </row>
    <row r="9943" spans="6:6">
      <c r="F9943" t="s">
        <v>7531</v>
      </c>
    </row>
    <row r="9944" spans="6:6">
      <c r="F9944" t="s">
        <v>8036</v>
      </c>
    </row>
    <row r="9945" spans="6:6">
      <c r="F9945" t="s">
        <v>15743</v>
      </c>
    </row>
    <row r="9946" spans="6:6">
      <c r="F9946" t="s">
        <v>15744</v>
      </c>
    </row>
    <row r="9947" spans="6:6">
      <c r="F9947" t="s">
        <v>15745</v>
      </c>
    </row>
    <row r="9948" spans="6:6">
      <c r="F9948" t="s">
        <v>15746</v>
      </c>
    </row>
    <row r="9949" spans="6:6">
      <c r="F9949" t="s">
        <v>15747</v>
      </c>
    </row>
    <row r="9950" spans="6:6">
      <c r="F9950" t="s">
        <v>15748</v>
      </c>
    </row>
    <row r="9951" spans="6:6">
      <c r="F9951" t="s">
        <v>15749</v>
      </c>
    </row>
    <row r="9952" spans="6:6">
      <c r="F9952" t="s">
        <v>15750</v>
      </c>
    </row>
    <row r="9953" spans="6:6">
      <c r="F9953" t="s">
        <v>8045</v>
      </c>
    </row>
    <row r="9954" spans="6:6">
      <c r="F9954" t="s">
        <v>8046</v>
      </c>
    </row>
    <row r="9955" spans="6:6">
      <c r="F9955" t="s">
        <v>15751</v>
      </c>
    </row>
    <row r="9956" spans="6:6">
      <c r="F9956" t="s">
        <v>15752</v>
      </c>
    </row>
    <row r="9957" spans="6:6">
      <c r="F9957" t="s">
        <v>15753</v>
      </c>
    </row>
    <row r="9958" spans="6:6">
      <c r="F9958" t="s">
        <v>15754</v>
      </c>
    </row>
    <row r="9959" spans="6:6">
      <c r="F9959" t="s">
        <v>15755</v>
      </c>
    </row>
    <row r="9960" spans="6:6">
      <c r="F9960" t="s">
        <v>15756</v>
      </c>
    </row>
    <row r="9961" spans="6:6">
      <c r="F9961" t="s">
        <v>15757</v>
      </c>
    </row>
    <row r="9962" spans="6:6">
      <c r="F9962" t="s">
        <v>15758</v>
      </c>
    </row>
    <row r="9963" spans="6:6">
      <c r="F9963" t="s">
        <v>8055</v>
      </c>
    </row>
    <row r="9964" spans="6:6">
      <c r="F9964" t="s">
        <v>15759</v>
      </c>
    </row>
    <row r="9965" spans="6:6">
      <c r="F9965" t="s">
        <v>15760</v>
      </c>
    </row>
    <row r="9966" spans="6:6">
      <c r="F9966" t="s">
        <v>15761</v>
      </c>
    </row>
    <row r="9967" spans="6:6">
      <c r="F9967" t="s">
        <v>8055</v>
      </c>
    </row>
    <row r="9968" spans="6:6">
      <c r="F9968" t="s">
        <v>15762</v>
      </c>
    </row>
    <row r="9969" spans="6:6">
      <c r="F9969" t="s">
        <v>15763</v>
      </c>
    </row>
    <row r="9970" spans="6:6">
      <c r="F9970" t="s">
        <v>15764</v>
      </c>
    </row>
    <row r="9971" spans="6:6">
      <c r="F9971" t="s">
        <v>8062</v>
      </c>
    </row>
    <row r="9972" spans="6:6">
      <c r="F9972" t="s">
        <v>15765</v>
      </c>
    </row>
    <row r="9973" spans="6:6">
      <c r="F9973" t="s">
        <v>15766</v>
      </c>
    </row>
    <row r="9974" spans="6:6">
      <c r="F9974" t="s">
        <v>8055</v>
      </c>
    </row>
    <row r="9975" spans="6:6">
      <c r="F9975" t="s">
        <v>15767</v>
      </c>
    </row>
    <row r="9976" spans="6:6">
      <c r="F9976" t="s">
        <v>15768</v>
      </c>
    </row>
    <row r="9977" spans="6:6">
      <c r="F9977" t="s">
        <v>15769</v>
      </c>
    </row>
    <row r="9978" spans="6:6">
      <c r="F9978" t="s">
        <v>8055</v>
      </c>
    </row>
    <row r="9979" spans="6:6">
      <c r="F9979" t="s">
        <v>15770</v>
      </c>
    </row>
    <row r="9980" spans="6:6">
      <c r="F9980" t="s">
        <v>15771</v>
      </c>
    </row>
    <row r="9981" spans="6:6">
      <c r="F9981" t="s">
        <v>15772</v>
      </c>
    </row>
    <row r="9982" spans="6:6">
      <c r="F9982" t="s">
        <v>8071</v>
      </c>
    </row>
    <row r="9983" spans="6:6">
      <c r="F9983" t="s">
        <v>15773</v>
      </c>
    </row>
    <row r="9984" spans="6:6">
      <c r="F9984" t="s">
        <v>15774</v>
      </c>
    </row>
    <row r="9985" spans="6:6">
      <c r="F9985" t="s">
        <v>15775</v>
      </c>
    </row>
    <row r="9986" spans="6:6">
      <c r="F9986" t="s">
        <v>15776</v>
      </c>
    </row>
    <row r="9987" spans="6:6">
      <c r="F9987" t="s">
        <v>15777</v>
      </c>
    </row>
    <row r="9988" spans="6:6">
      <c r="F9988" t="s">
        <v>2665</v>
      </c>
    </row>
    <row r="9989" spans="6:6">
      <c r="F9989" t="s">
        <v>15778</v>
      </c>
    </row>
    <row r="9990" spans="6:6">
      <c r="F9990" t="s">
        <v>8036</v>
      </c>
    </row>
    <row r="9991" spans="6:6">
      <c r="F9991" t="s">
        <v>15779</v>
      </c>
    </row>
    <row r="9992" spans="6:6">
      <c r="F9992" t="s">
        <v>15780</v>
      </c>
    </row>
    <row r="9993" spans="6:6">
      <c r="F9993" t="s">
        <v>15781</v>
      </c>
    </row>
    <row r="9994" spans="6:6">
      <c r="F9994" t="s">
        <v>15782</v>
      </c>
    </row>
    <row r="9995" spans="6:6">
      <c r="F9995" t="s">
        <v>15783</v>
      </c>
    </row>
    <row r="9996" spans="6:6">
      <c r="F9996" t="s">
        <v>15784</v>
      </c>
    </row>
    <row r="9997" spans="6:6">
      <c r="F9997" t="s">
        <v>15785</v>
      </c>
    </row>
    <row r="9998" spans="6:6">
      <c r="F9998" t="s">
        <v>15786</v>
      </c>
    </row>
    <row r="9999" spans="6:6">
      <c r="F9999" t="s">
        <v>8045</v>
      </c>
    </row>
    <row r="10000" spans="6:6">
      <c r="F10000" t="s">
        <v>8046</v>
      </c>
    </row>
    <row r="10001" spans="6:6">
      <c r="F10001" t="s">
        <v>15787</v>
      </c>
    </row>
    <row r="10002" spans="6:6">
      <c r="F10002" t="s">
        <v>15788</v>
      </c>
    </row>
    <row r="10003" spans="6:6">
      <c r="F10003" t="s">
        <v>15789</v>
      </c>
    </row>
    <row r="10004" spans="6:6">
      <c r="F10004" t="s">
        <v>15790</v>
      </c>
    </row>
    <row r="10005" spans="6:6">
      <c r="F10005" t="s">
        <v>15791</v>
      </c>
    </row>
    <row r="10006" spans="6:6">
      <c r="F10006" t="s">
        <v>15792</v>
      </c>
    </row>
    <row r="10007" spans="6:6">
      <c r="F10007" t="s">
        <v>15793</v>
      </c>
    </row>
    <row r="10008" spans="6:6">
      <c r="F10008" t="s">
        <v>15794</v>
      </c>
    </row>
    <row r="10009" spans="6:6">
      <c r="F10009" t="s">
        <v>8055</v>
      </c>
    </row>
    <row r="10010" spans="6:6">
      <c r="F10010" t="s">
        <v>15795</v>
      </c>
    </row>
    <row r="10011" spans="6:6">
      <c r="F10011" t="s">
        <v>15796</v>
      </c>
    </row>
    <row r="10012" spans="6:6">
      <c r="F10012" t="s">
        <v>15797</v>
      </c>
    </row>
    <row r="10013" spans="6:6">
      <c r="F10013" t="s">
        <v>8055</v>
      </c>
    </row>
    <row r="10014" spans="6:6">
      <c r="F10014" t="s">
        <v>15798</v>
      </c>
    </row>
    <row r="10015" spans="6:6">
      <c r="F10015" t="s">
        <v>15799</v>
      </c>
    </row>
    <row r="10016" spans="6:6">
      <c r="F10016" t="s">
        <v>15800</v>
      </c>
    </row>
    <row r="10017" spans="6:6">
      <c r="F10017" t="s">
        <v>8062</v>
      </c>
    </row>
    <row r="10018" spans="6:6">
      <c r="F10018" t="s">
        <v>15801</v>
      </c>
    </row>
    <row r="10019" spans="6:6">
      <c r="F10019" t="s">
        <v>15802</v>
      </c>
    </row>
    <row r="10020" spans="6:6">
      <c r="F10020" t="s">
        <v>8055</v>
      </c>
    </row>
    <row r="10021" spans="6:6">
      <c r="F10021" t="s">
        <v>15803</v>
      </c>
    </row>
    <row r="10022" spans="6:6">
      <c r="F10022" t="s">
        <v>15804</v>
      </c>
    </row>
    <row r="10023" spans="6:6">
      <c r="F10023" t="s">
        <v>15805</v>
      </c>
    </row>
    <row r="10024" spans="6:6">
      <c r="F10024" t="s">
        <v>8055</v>
      </c>
    </row>
    <row r="10025" spans="6:6">
      <c r="F10025" t="s">
        <v>15806</v>
      </c>
    </row>
    <row r="10026" spans="6:6">
      <c r="F10026" t="s">
        <v>15807</v>
      </c>
    </row>
    <row r="10027" spans="6:6">
      <c r="F10027" t="s">
        <v>15808</v>
      </c>
    </row>
    <row r="10028" spans="6:6">
      <c r="F10028" t="s">
        <v>8071</v>
      </c>
    </row>
    <row r="10029" spans="6:6">
      <c r="F10029" t="s">
        <v>15809</v>
      </c>
    </row>
    <row r="10030" spans="6:6">
      <c r="F10030" t="s">
        <v>15810</v>
      </c>
    </row>
    <row r="10031" spans="6:6">
      <c r="F10031" t="s">
        <v>15811</v>
      </c>
    </row>
    <row r="10032" spans="6:6">
      <c r="F10032" t="s">
        <v>15812</v>
      </c>
    </row>
    <row r="10033" spans="6:6">
      <c r="F10033" t="s">
        <v>15813</v>
      </c>
    </row>
    <row r="10034" spans="6:6">
      <c r="F10034" t="s">
        <v>2692</v>
      </c>
    </row>
    <row r="10035" spans="6:6">
      <c r="F10035" t="s">
        <v>15814</v>
      </c>
    </row>
    <row r="10036" spans="6:6">
      <c r="F10036" t="s">
        <v>8036</v>
      </c>
    </row>
    <row r="10037" spans="6:6">
      <c r="F10037" t="s">
        <v>15815</v>
      </c>
    </row>
    <row r="10038" spans="6:6">
      <c r="F10038" t="s">
        <v>15816</v>
      </c>
    </row>
    <row r="10039" spans="6:6">
      <c r="F10039" t="s">
        <v>15817</v>
      </c>
    </row>
    <row r="10040" spans="6:6">
      <c r="F10040" t="s">
        <v>15818</v>
      </c>
    </row>
    <row r="10041" spans="6:6">
      <c r="F10041" t="s">
        <v>15819</v>
      </c>
    </row>
    <row r="10042" spans="6:6">
      <c r="F10042" t="s">
        <v>15820</v>
      </c>
    </row>
    <row r="10043" spans="6:6">
      <c r="F10043" t="s">
        <v>15821</v>
      </c>
    </row>
    <row r="10044" spans="6:6">
      <c r="F10044" t="s">
        <v>15822</v>
      </c>
    </row>
    <row r="10045" spans="6:6">
      <c r="F10045" t="s">
        <v>8045</v>
      </c>
    </row>
    <row r="10046" spans="6:6">
      <c r="F10046" t="s">
        <v>8046</v>
      </c>
    </row>
    <row r="10047" spans="6:6">
      <c r="F10047" t="s">
        <v>15823</v>
      </c>
    </row>
    <row r="10048" spans="6:6">
      <c r="F10048" t="s">
        <v>15824</v>
      </c>
    </row>
    <row r="10049" spans="6:6">
      <c r="F10049" t="s">
        <v>15825</v>
      </c>
    </row>
    <row r="10050" spans="6:6">
      <c r="F10050" t="s">
        <v>15826</v>
      </c>
    </row>
    <row r="10051" spans="6:6">
      <c r="F10051" t="s">
        <v>15827</v>
      </c>
    </row>
    <row r="10052" spans="6:6">
      <c r="F10052" t="s">
        <v>15828</v>
      </c>
    </row>
    <row r="10053" spans="6:6">
      <c r="F10053" t="s">
        <v>15829</v>
      </c>
    </row>
    <row r="10054" spans="6:6">
      <c r="F10054" t="s">
        <v>15830</v>
      </c>
    </row>
    <row r="10055" spans="6:6">
      <c r="F10055" t="s">
        <v>8055</v>
      </c>
    </row>
    <row r="10056" spans="6:6">
      <c r="F10056" t="s">
        <v>15831</v>
      </c>
    </row>
    <row r="10057" spans="6:6">
      <c r="F10057" t="s">
        <v>15832</v>
      </c>
    </row>
    <row r="10058" spans="6:6">
      <c r="F10058" t="s">
        <v>15833</v>
      </c>
    </row>
    <row r="10059" spans="6:6">
      <c r="F10059" t="s">
        <v>8055</v>
      </c>
    </row>
    <row r="10060" spans="6:6">
      <c r="F10060" t="s">
        <v>15834</v>
      </c>
    </row>
    <row r="10061" spans="6:6">
      <c r="F10061" t="s">
        <v>15835</v>
      </c>
    </row>
    <row r="10062" spans="6:6">
      <c r="F10062" t="s">
        <v>15836</v>
      </c>
    </row>
    <row r="10063" spans="6:6">
      <c r="F10063" t="s">
        <v>8062</v>
      </c>
    </row>
    <row r="10064" spans="6:6">
      <c r="F10064" t="s">
        <v>15837</v>
      </c>
    </row>
    <row r="10065" spans="6:6">
      <c r="F10065" t="s">
        <v>15838</v>
      </c>
    </row>
    <row r="10066" spans="6:6">
      <c r="F10066" t="s">
        <v>8055</v>
      </c>
    </row>
    <row r="10067" spans="6:6">
      <c r="F10067" t="s">
        <v>15839</v>
      </c>
    </row>
    <row r="10068" spans="6:6">
      <c r="F10068" t="s">
        <v>15840</v>
      </c>
    </row>
    <row r="10069" spans="6:6">
      <c r="F10069" t="s">
        <v>15841</v>
      </c>
    </row>
    <row r="10070" spans="6:6">
      <c r="F10070" t="s">
        <v>8055</v>
      </c>
    </row>
    <row r="10071" spans="6:6">
      <c r="F10071" t="s">
        <v>15842</v>
      </c>
    </row>
    <row r="10072" spans="6:6">
      <c r="F10072" t="s">
        <v>15843</v>
      </c>
    </row>
    <row r="10073" spans="6:6">
      <c r="F10073" t="s">
        <v>15844</v>
      </c>
    </row>
    <row r="10074" spans="6:6">
      <c r="F10074" t="s">
        <v>8071</v>
      </c>
    </row>
    <row r="10075" spans="6:6">
      <c r="F10075" t="s">
        <v>15845</v>
      </c>
    </row>
    <row r="10076" spans="6:6">
      <c r="F10076" t="s">
        <v>15846</v>
      </c>
    </row>
    <row r="10077" spans="6:6">
      <c r="F10077" t="s">
        <v>15847</v>
      </c>
    </row>
    <row r="10078" spans="6:6">
      <c r="F10078" t="s">
        <v>15848</v>
      </c>
    </row>
    <row r="10079" spans="6:6">
      <c r="F10079" t="s">
        <v>5873</v>
      </c>
    </row>
    <row r="10080" spans="6:6">
      <c r="F10080" t="s">
        <v>2719</v>
      </c>
    </row>
    <row r="10081" spans="6:6">
      <c r="F10081" t="s">
        <v>5874</v>
      </c>
    </row>
    <row r="10082" spans="6:6">
      <c r="F10082" t="s">
        <v>8036</v>
      </c>
    </row>
    <row r="10083" spans="6:6">
      <c r="F10083" t="s">
        <v>15849</v>
      </c>
    </row>
    <row r="10084" spans="6:6">
      <c r="F10084" t="s">
        <v>15850</v>
      </c>
    </row>
    <row r="10085" spans="6:6">
      <c r="F10085" t="s">
        <v>15851</v>
      </c>
    </row>
    <row r="10086" spans="6:6">
      <c r="F10086" t="s">
        <v>15852</v>
      </c>
    </row>
    <row r="10087" spans="6:6">
      <c r="F10087" t="s">
        <v>15853</v>
      </c>
    </row>
    <row r="10088" spans="6:6">
      <c r="F10088" t="s">
        <v>15854</v>
      </c>
    </row>
    <row r="10089" spans="6:6">
      <c r="F10089" t="s">
        <v>15855</v>
      </c>
    </row>
    <row r="10090" spans="6:6">
      <c r="F10090" t="s">
        <v>15856</v>
      </c>
    </row>
    <row r="10091" spans="6:6">
      <c r="F10091" t="s">
        <v>8045</v>
      </c>
    </row>
    <row r="10092" spans="6:6">
      <c r="F10092" t="s">
        <v>8046</v>
      </c>
    </row>
    <row r="10093" spans="6:6">
      <c r="F10093" t="s">
        <v>15857</v>
      </c>
    </row>
    <row r="10094" spans="6:6">
      <c r="F10094" t="s">
        <v>15858</v>
      </c>
    </row>
    <row r="10095" spans="6:6">
      <c r="F10095" t="s">
        <v>15859</v>
      </c>
    </row>
    <row r="10096" spans="6:6">
      <c r="F10096" t="s">
        <v>15860</v>
      </c>
    </row>
    <row r="10097" spans="6:6">
      <c r="F10097" t="s">
        <v>15861</v>
      </c>
    </row>
    <row r="10098" spans="6:6">
      <c r="F10098" t="s">
        <v>15862</v>
      </c>
    </row>
    <row r="10099" spans="6:6">
      <c r="F10099" t="s">
        <v>15863</v>
      </c>
    </row>
    <row r="10100" spans="6:6">
      <c r="F10100" t="s">
        <v>15864</v>
      </c>
    </row>
    <row r="10101" spans="6:6">
      <c r="F10101" t="s">
        <v>8055</v>
      </c>
    </row>
    <row r="10102" spans="6:6">
      <c r="F10102" t="s">
        <v>15865</v>
      </c>
    </row>
    <row r="10103" spans="6:6">
      <c r="F10103" t="s">
        <v>15866</v>
      </c>
    </row>
    <row r="10104" spans="6:6">
      <c r="F10104" t="s">
        <v>15867</v>
      </c>
    </row>
    <row r="10105" spans="6:6">
      <c r="F10105" t="s">
        <v>8055</v>
      </c>
    </row>
    <row r="10106" spans="6:6">
      <c r="F10106" t="s">
        <v>15868</v>
      </c>
    </row>
    <row r="10107" spans="6:6">
      <c r="F10107" t="s">
        <v>15869</v>
      </c>
    </row>
    <row r="10108" spans="6:6">
      <c r="F10108" t="s">
        <v>15870</v>
      </c>
    </row>
    <row r="10109" spans="6:6">
      <c r="F10109" t="s">
        <v>8062</v>
      </c>
    </row>
    <row r="10110" spans="6:6">
      <c r="F10110" t="s">
        <v>15871</v>
      </c>
    </row>
    <row r="10111" spans="6:6">
      <c r="F10111" t="s">
        <v>15872</v>
      </c>
    </row>
    <row r="10112" spans="6:6">
      <c r="F10112" t="s">
        <v>8055</v>
      </c>
    </row>
    <row r="10113" spans="6:6">
      <c r="F10113" t="s">
        <v>15873</v>
      </c>
    </row>
    <row r="10114" spans="6:6">
      <c r="F10114" t="s">
        <v>15874</v>
      </c>
    </row>
    <row r="10115" spans="6:6">
      <c r="F10115" t="s">
        <v>15875</v>
      </c>
    </row>
    <row r="10116" spans="6:6">
      <c r="F10116" t="s">
        <v>8055</v>
      </c>
    </row>
    <row r="10117" spans="6:6">
      <c r="F10117" t="s">
        <v>15876</v>
      </c>
    </row>
    <row r="10118" spans="6:6">
      <c r="F10118" t="s">
        <v>15877</v>
      </c>
    </row>
    <row r="10119" spans="6:6">
      <c r="F10119" t="s">
        <v>15878</v>
      </c>
    </row>
    <row r="10120" spans="6:6">
      <c r="F10120" t="s">
        <v>8071</v>
      </c>
    </row>
    <row r="10121" spans="6:6">
      <c r="F10121" t="s">
        <v>15879</v>
      </c>
    </row>
    <row r="10122" spans="6:6">
      <c r="F10122" t="s">
        <v>15880</v>
      </c>
    </row>
    <row r="10123" spans="6:6">
      <c r="F10123" t="s">
        <v>15881</v>
      </c>
    </row>
    <row r="10124" spans="6:6">
      <c r="F10124" t="s">
        <v>15882</v>
      </c>
    </row>
    <row r="10125" spans="6:6">
      <c r="F10125" t="s">
        <v>15883</v>
      </c>
    </row>
    <row r="10126" spans="6:6">
      <c r="F10126" t="s">
        <v>2747</v>
      </c>
    </row>
    <row r="10127" spans="6:6">
      <c r="F10127" t="s">
        <v>11672</v>
      </c>
    </row>
    <row r="10128" spans="6:6">
      <c r="F10128" t="s">
        <v>8036</v>
      </c>
    </row>
    <row r="10129" spans="6:6">
      <c r="F10129" t="s">
        <v>15884</v>
      </c>
    </row>
    <row r="10130" spans="6:6">
      <c r="F10130" t="s">
        <v>15885</v>
      </c>
    </row>
    <row r="10131" spans="6:6">
      <c r="F10131" t="s">
        <v>15886</v>
      </c>
    </row>
    <row r="10132" spans="6:6">
      <c r="F10132" t="s">
        <v>15887</v>
      </c>
    </row>
    <row r="10133" spans="6:6">
      <c r="F10133" t="s">
        <v>15888</v>
      </c>
    </row>
    <row r="10134" spans="6:6">
      <c r="F10134" t="s">
        <v>15889</v>
      </c>
    </row>
    <row r="10135" spans="6:6">
      <c r="F10135" t="s">
        <v>15890</v>
      </c>
    </row>
    <row r="10136" spans="6:6">
      <c r="F10136" t="s">
        <v>15891</v>
      </c>
    </row>
    <row r="10137" spans="6:6">
      <c r="F10137" t="s">
        <v>8045</v>
      </c>
    </row>
    <row r="10138" spans="6:6">
      <c r="F10138" t="s">
        <v>8046</v>
      </c>
    </row>
    <row r="10139" spans="6:6">
      <c r="F10139" t="s">
        <v>15892</v>
      </c>
    </row>
    <row r="10140" spans="6:6">
      <c r="F10140" t="s">
        <v>15893</v>
      </c>
    </row>
    <row r="10141" spans="6:6">
      <c r="F10141" t="s">
        <v>15894</v>
      </c>
    </row>
    <row r="10142" spans="6:6">
      <c r="F10142" t="s">
        <v>15895</v>
      </c>
    </row>
    <row r="10143" spans="6:6">
      <c r="F10143" t="s">
        <v>15896</v>
      </c>
    </row>
    <row r="10144" spans="6:6">
      <c r="F10144" t="s">
        <v>15897</v>
      </c>
    </row>
    <row r="10145" spans="6:6">
      <c r="F10145" t="s">
        <v>15898</v>
      </c>
    </row>
    <row r="10146" spans="6:6">
      <c r="F10146" t="s">
        <v>15899</v>
      </c>
    </row>
    <row r="10147" spans="6:6">
      <c r="F10147" t="s">
        <v>8055</v>
      </c>
    </row>
    <row r="10148" spans="6:6">
      <c r="F10148" t="s">
        <v>15900</v>
      </c>
    </row>
    <row r="10149" spans="6:6">
      <c r="F10149" t="s">
        <v>15901</v>
      </c>
    </row>
    <row r="10150" spans="6:6">
      <c r="F10150" t="s">
        <v>15902</v>
      </c>
    </row>
    <row r="10151" spans="6:6">
      <c r="F10151" t="s">
        <v>8055</v>
      </c>
    </row>
    <row r="10152" spans="6:6">
      <c r="F10152" t="s">
        <v>15903</v>
      </c>
    </row>
    <row r="10153" spans="6:6">
      <c r="F10153" t="s">
        <v>15904</v>
      </c>
    </row>
    <row r="10154" spans="6:6">
      <c r="F10154" t="s">
        <v>15905</v>
      </c>
    </row>
    <row r="10155" spans="6:6">
      <c r="F10155" t="s">
        <v>8062</v>
      </c>
    </row>
    <row r="10156" spans="6:6">
      <c r="F10156" t="s">
        <v>15906</v>
      </c>
    </row>
    <row r="10157" spans="6:6">
      <c r="F10157" t="s">
        <v>15907</v>
      </c>
    </row>
    <row r="10158" spans="6:6">
      <c r="F10158" t="s">
        <v>8055</v>
      </c>
    </row>
    <row r="10159" spans="6:6">
      <c r="F10159" t="s">
        <v>15908</v>
      </c>
    </row>
    <row r="10160" spans="6:6">
      <c r="F10160" t="s">
        <v>15909</v>
      </c>
    </row>
    <row r="10161" spans="6:6">
      <c r="F10161" t="s">
        <v>15910</v>
      </c>
    </row>
    <row r="10162" spans="6:6">
      <c r="F10162" t="s">
        <v>8055</v>
      </c>
    </row>
    <row r="10163" spans="6:6">
      <c r="F10163" t="s">
        <v>15911</v>
      </c>
    </row>
    <row r="10164" spans="6:6">
      <c r="F10164" t="s">
        <v>15912</v>
      </c>
    </row>
    <row r="10165" spans="6:6">
      <c r="F10165" t="s">
        <v>15913</v>
      </c>
    </row>
    <row r="10166" spans="6:6">
      <c r="F10166" t="s">
        <v>8071</v>
      </c>
    </row>
    <row r="10167" spans="6:6">
      <c r="F10167" t="s">
        <v>15914</v>
      </c>
    </row>
    <row r="10168" spans="6:6">
      <c r="F10168" t="s">
        <v>15915</v>
      </c>
    </row>
    <row r="10169" spans="6:6">
      <c r="F10169" t="s">
        <v>15916</v>
      </c>
    </row>
    <row r="10170" spans="6:6">
      <c r="F10170" t="s">
        <v>15917</v>
      </c>
    </row>
    <row r="10171" spans="6:6">
      <c r="F10171" t="s">
        <v>15918</v>
      </c>
    </row>
    <row r="10172" spans="6:6">
      <c r="F10172" t="s">
        <v>2775</v>
      </c>
    </row>
    <row r="10173" spans="6:6">
      <c r="F10173" t="s">
        <v>2098</v>
      </c>
    </row>
    <row r="10174" spans="6:6">
      <c r="F10174" t="s">
        <v>8036</v>
      </c>
    </row>
    <row r="10175" spans="6:6">
      <c r="F10175" t="s">
        <v>15919</v>
      </c>
    </row>
    <row r="10176" spans="6:6">
      <c r="F10176" t="s">
        <v>15920</v>
      </c>
    </row>
    <row r="10177" spans="6:6">
      <c r="F10177" t="s">
        <v>15921</v>
      </c>
    </row>
    <row r="10178" spans="6:6">
      <c r="F10178" t="s">
        <v>15922</v>
      </c>
    </row>
    <row r="10179" spans="6:6">
      <c r="F10179" t="s">
        <v>15923</v>
      </c>
    </row>
    <row r="10180" spans="6:6">
      <c r="F10180" t="s">
        <v>15924</v>
      </c>
    </row>
    <row r="10181" spans="6:6">
      <c r="F10181" t="s">
        <v>15925</v>
      </c>
    </row>
    <row r="10182" spans="6:6">
      <c r="F10182" t="s">
        <v>15926</v>
      </c>
    </row>
    <row r="10183" spans="6:6">
      <c r="F10183" t="s">
        <v>8045</v>
      </c>
    </row>
    <row r="10184" spans="6:6">
      <c r="F10184" t="s">
        <v>8046</v>
      </c>
    </row>
    <row r="10185" spans="6:6">
      <c r="F10185" t="s">
        <v>15927</v>
      </c>
    </row>
    <row r="10186" spans="6:6">
      <c r="F10186" t="s">
        <v>15928</v>
      </c>
    </row>
    <row r="10187" spans="6:6">
      <c r="F10187" t="s">
        <v>15929</v>
      </c>
    </row>
    <row r="10188" spans="6:6">
      <c r="F10188" t="s">
        <v>15930</v>
      </c>
    </row>
    <row r="10189" spans="6:6">
      <c r="F10189" t="s">
        <v>15931</v>
      </c>
    </row>
    <row r="10190" spans="6:6">
      <c r="F10190" t="s">
        <v>15932</v>
      </c>
    </row>
    <row r="10191" spans="6:6">
      <c r="F10191" t="s">
        <v>15933</v>
      </c>
    </row>
    <row r="10192" spans="6:6">
      <c r="F10192" t="s">
        <v>15934</v>
      </c>
    </row>
    <row r="10193" spans="6:6">
      <c r="F10193" t="s">
        <v>8055</v>
      </c>
    </row>
    <row r="10194" spans="6:6">
      <c r="F10194" t="s">
        <v>15935</v>
      </c>
    </row>
    <row r="10195" spans="6:6">
      <c r="F10195" t="s">
        <v>15936</v>
      </c>
    </row>
    <row r="10196" spans="6:6">
      <c r="F10196" t="s">
        <v>15937</v>
      </c>
    </row>
    <row r="10197" spans="6:6">
      <c r="F10197" t="s">
        <v>8055</v>
      </c>
    </row>
    <row r="10198" spans="6:6">
      <c r="F10198" t="s">
        <v>15938</v>
      </c>
    </row>
    <row r="10199" spans="6:6">
      <c r="F10199" t="s">
        <v>15939</v>
      </c>
    </row>
    <row r="10200" spans="6:6">
      <c r="F10200" t="s">
        <v>15940</v>
      </c>
    </row>
    <row r="10201" spans="6:6">
      <c r="F10201" t="s">
        <v>8062</v>
      </c>
    </row>
    <row r="10202" spans="6:6">
      <c r="F10202" t="s">
        <v>15941</v>
      </c>
    </row>
    <row r="10203" spans="6:6">
      <c r="F10203" t="s">
        <v>15942</v>
      </c>
    </row>
    <row r="10204" spans="6:6">
      <c r="F10204" t="s">
        <v>8055</v>
      </c>
    </row>
    <row r="10205" spans="6:6">
      <c r="F10205" t="s">
        <v>15943</v>
      </c>
    </row>
    <row r="10206" spans="6:6">
      <c r="F10206" t="s">
        <v>15944</v>
      </c>
    </row>
    <row r="10207" spans="6:6">
      <c r="F10207" t="s">
        <v>15945</v>
      </c>
    </row>
    <row r="10208" spans="6:6">
      <c r="F10208" t="s">
        <v>8055</v>
      </c>
    </row>
    <row r="10209" spans="6:6">
      <c r="F10209" t="s">
        <v>15946</v>
      </c>
    </row>
    <row r="10210" spans="6:6">
      <c r="F10210" t="s">
        <v>15947</v>
      </c>
    </row>
    <row r="10211" spans="6:6">
      <c r="F10211" t="s">
        <v>15948</v>
      </c>
    </row>
    <row r="10212" spans="6:6">
      <c r="F10212" t="s">
        <v>8071</v>
      </c>
    </row>
    <row r="10213" spans="6:6">
      <c r="F10213" t="s">
        <v>15949</v>
      </c>
    </row>
    <row r="10214" spans="6:6">
      <c r="F10214" t="s">
        <v>15950</v>
      </c>
    </row>
    <row r="10215" spans="6:6">
      <c r="F10215" t="s">
        <v>15951</v>
      </c>
    </row>
    <row r="10216" spans="6:6">
      <c r="F10216" t="s">
        <v>15952</v>
      </c>
    </row>
    <row r="10217" spans="6:6">
      <c r="F10217" t="s">
        <v>15953</v>
      </c>
    </row>
    <row r="10218" spans="6:6">
      <c r="F10218" t="s">
        <v>2803</v>
      </c>
    </row>
    <row r="10219" spans="6:6">
      <c r="F10219" t="s">
        <v>15954</v>
      </c>
    </row>
    <row r="10220" spans="6:6">
      <c r="F10220" t="s">
        <v>8036</v>
      </c>
    </row>
    <row r="10221" spans="6:6">
      <c r="F10221" t="s">
        <v>15955</v>
      </c>
    </row>
    <row r="10222" spans="6:6">
      <c r="F10222" t="s">
        <v>15956</v>
      </c>
    </row>
    <row r="10223" spans="6:6">
      <c r="F10223" t="s">
        <v>15957</v>
      </c>
    </row>
    <row r="10224" spans="6:6">
      <c r="F10224" t="s">
        <v>15958</v>
      </c>
    </row>
    <row r="10225" spans="6:6">
      <c r="F10225" t="s">
        <v>15959</v>
      </c>
    </row>
    <row r="10226" spans="6:6">
      <c r="F10226" t="s">
        <v>15960</v>
      </c>
    </row>
    <row r="10227" spans="6:6">
      <c r="F10227" t="s">
        <v>15961</v>
      </c>
    </row>
    <row r="10228" spans="6:6">
      <c r="F10228" t="s">
        <v>15962</v>
      </c>
    </row>
    <row r="10229" spans="6:6">
      <c r="F10229" t="s">
        <v>8045</v>
      </c>
    </row>
    <row r="10230" spans="6:6">
      <c r="F10230" t="s">
        <v>8046</v>
      </c>
    </row>
    <row r="10231" spans="6:6">
      <c r="F10231" t="s">
        <v>15963</v>
      </c>
    </row>
    <row r="10232" spans="6:6">
      <c r="F10232" t="s">
        <v>15964</v>
      </c>
    </row>
    <row r="10233" spans="6:6">
      <c r="F10233" t="s">
        <v>15965</v>
      </c>
    </row>
    <row r="10234" spans="6:6">
      <c r="F10234" t="s">
        <v>15966</v>
      </c>
    </row>
    <row r="10235" spans="6:6">
      <c r="F10235" t="s">
        <v>15967</v>
      </c>
    </row>
    <row r="10236" spans="6:6">
      <c r="F10236" t="s">
        <v>15968</v>
      </c>
    </row>
    <row r="10237" spans="6:6">
      <c r="F10237" t="s">
        <v>15969</v>
      </c>
    </row>
    <row r="10238" spans="6:6">
      <c r="F10238" t="s">
        <v>15970</v>
      </c>
    </row>
    <row r="10239" spans="6:6">
      <c r="F10239" t="s">
        <v>8055</v>
      </c>
    </row>
    <row r="10240" spans="6:6">
      <c r="F10240" t="s">
        <v>15971</v>
      </c>
    </row>
    <row r="10241" spans="6:6">
      <c r="F10241" t="s">
        <v>15972</v>
      </c>
    </row>
    <row r="10242" spans="6:6">
      <c r="F10242" t="s">
        <v>15973</v>
      </c>
    </row>
    <row r="10243" spans="6:6">
      <c r="F10243" t="s">
        <v>8055</v>
      </c>
    </row>
    <row r="10244" spans="6:6">
      <c r="F10244" t="s">
        <v>15974</v>
      </c>
    </row>
    <row r="10245" spans="6:6">
      <c r="F10245" t="s">
        <v>15975</v>
      </c>
    </row>
    <row r="10246" spans="6:6">
      <c r="F10246" t="s">
        <v>15976</v>
      </c>
    </row>
    <row r="10247" spans="6:6">
      <c r="F10247" t="s">
        <v>8062</v>
      </c>
    </row>
    <row r="10248" spans="6:6">
      <c r="F10248" t="s">
        <v>15977</v>
      </c>
    </row>
    <row r="10249" spans="6:6">
      <c r="F10249" t="s">
        <v>15978</v>
      </c>
    </row>
    <row r="10250" spans="6:6">
      <c r="F10250" t="s">
        <v>8055</v>
      </c>
    </row>
    <row r="10251" spans="6:6">
      <c r="F10251" t="s">
        <v>15979</v>
      </c>
    </row>
    <row r="10252" spans="6:6">
      <c r="F10252" t="s">
        <v>15980</v>
      </c>
    </row>
    <row r="10253" spans="6:6">
      <c r="F10253" t="s">
        <v>15981</v>
      </c>
    </row>
    <row r="10254" spans="6:6">
      <c r="F10254" t="s">
        <v>8055</v>
      </c>
    </row>
    <row r="10255" spans="6:6">
      <c r="F10255" t="s">
        <v>15982</v>
      </c>
    </row>
    <row r="10256" spans="6:6">
      <c r="F10256" t="s">
        <v>15983</v>
      </c>
    </row>
    <row r="10257" spans="6:6">
      <c r="F10257" t="s">
        <v>15984</v>
      </c>
    </row>
    <row r="10258" spans="6:6">
      <c r="F10258" t="s">
        <v>8071</v>
      </c>
    </row>
    <row r="10259" spans="6:6">
      <c r="F10259" t="s">
        <v>15985</v>
      </c>
    </row>
    <row r="10260" spans="6:6">
      <c r="F10260" t="s">
        <v>15986</v>
      </c>
    </row>
    <row r="10261" spans="6:6">
      <c r="F10261" t="s">
        <v>15987</v>
      </c>
    </row>
    <row r="10262" spans="6:6">
      <c r="F10262" t="s">
        <v>15988</v>
      </c>
    </row>
    <row r="10263" spans="6:6">
      <c r="F10263" t="s">
        <v>15989</v>
      </c>
    </row>
    <row r="10264" spans="6:6">
      <c r="F10264" t="s">
        <v>5468</v>
      </c>
    </row>
    <row r="10265" spans="6:6">
      <c r="F10265" t="s">
        <v>15990</v>
      </c>
    </row>
    <row r="10266" spans="6:6">
      <c r="F10266" t="s">
        <v>8036</v>
      </c>
    </row>
    <row r="10267" spans="6:6">
      <c r="F10267" t="s">
        <v>15991</v>
      </c>
    </row>
    <row r="10268" spans="6:6">
      <c r="F10268" t="s">
        <v>15992</v>
      </c>
    </row>
    <row r="10269" spans="6:6">
      <c r="F10269" t="s">
        <v>15993</v>
      </c>
    </row>
    <row r="10270" spans="6:6">
      <c r="F10270" t="s">
        <v>15994</v>
      </c>
    </row>
    <row r="10271" spans="6:6">
      <c r="F10271" t="s">
        <v>15995</v>
      </c>
    </row>
    <row r="10272" spans="6:6">
      <c r="F10272" t="s">
        <v>15996</v>
      </c>
    </row>
    <row r="10273" spans="6:6">
      <c r="F10273" t="s">
        <v>15997</v>
      </c>
    </row>
    <row r="10274" spans="6:6">
      <c r="F10274" t="s">
        <v>15998</v>
      </c>
    </row>
    <row r="10275" spans="6:6">
      <c r="F10275" t="s">
        <v>8045</v>
      </c>
    </row>
    <row r="10276" spans="6:6">
      <c r="F10276" t="s">
        <v>8046</v>
      </c>
    </row>
    <row r="10277" spans="6:6">
      <c r="F10277" t="s">
        <v>15999</v>
      </c>
    </row>
    <row r="10278" spans="6:6">
      <c r="F10278" t="s">
        <v>16000</v>
      </c>
    </row>
    <row r="10279" spans="6:6">
      <c r="F10279" t="s">
        <v>16001</v>
      </c>
    </row>
    <row r="10280" spans="6:6">
      <c r="F10280" t="s">
        <v>16002</v>
      </c>
    </row>
    <row r="10281" spans="6:6">
      <c r="F10281" t="s">
        <v>16003</v>
      </c>
    </row>
    <row r="10282" spans="6:6">
      <c r="F10282" t="s">
        <v>16004</v>
      </c>
    </row>
    <row r="10283" spans="6:6">
      <c r="F10283" t="s">
        <v>16005</v>
      </c>
    </row>
    <row r="10284" spans="6:6">
      <c r="F10284" t="s">
        <v>16006</v>
      </c>
    </row>
    <row r="10285" spans="6:6">
      <c r="F10285" t="s">
        <v>8055</v>
      </c>
    </row>
    <row r="10286" spans="6:6">
      <c r="F10286" t="s">
        <v>16007</v>
      </c>
    </row>
    <row r="10287" spans="6:6">
      <c r="F10287" t="s">
        <v>16008</v>
      </c>
    </row>
    <row r="10288" spans="6:6">
      <c r="F10288" t="s">
        <v>16009</v>
      </c>
    </row>
    <row r="10289" spans="6:6">
      <c r="F10289" t="s">
        <v>8055</v>
      </c>
    </row>
    <row r="10290" spans="6:6">
      <c r="F10290" t="s">
        <v>16010</v>
      </c>
    </row>
    <row r="10291" spans="6:6">
      <c r="F10291" t="s">
        <v>16011</v>
      </c>
    </row>
    <row r="10292" spans="6:6">
      <c r="F10292" t="s">
        <v>16012</v>
      </c>
    </row>
    <row r="10293" spans="6:6">
      <c r="F10293" t="s">
        <v>8062</v>
      </c>
    </row>
    <row r="10294" spans="6:6">
      <c r="F10294" t="s">
        <v>16013</v>
      </c>
    </row>
    <row r="10295" spans="6:6">
      <c r="F10295" t="s">
        <v>16014</v>
      </c>
    </row>
    <row r="10296" spans="6:6">
      <c r="F10296" t="s">
        <v>8055</v>
      </c>
    </row>
    <row r="10297" spans="6:6">
      <c r="F10297" t="s">
        <v>16015</v>
      </c>
    </row>
    <row r="10298" spans="6:6">
      <c r="F10298" t="s">
        <v>16016</v>
      </c>
    </row>
    <row r="10299" spans="6:6">
      <c r="F10299" t="s">
        <v>16017</v>
      </c>
    </row>
    <row r="10300" spans="6:6">
      <c r="F10300" t="s">
        <v>8055</v>
      </c>
    </row>
    <row r="10301" spans="6:6">
      <c r="F10301" t="s">
        <v>16018</v>
      </c>
    </row>
    <row r="10302" spans="6:6">
      <c r="F10302" t="s">
        <v>16019</v>
      </c>
    </row>
    <row r="10303" spans="6:6">
      <c r="F10303" t="s">
        <v>16020</v>
      </c>
    </row>
    <row r="10304" spans="6:6">
      <c r="F10304" t="s">
        <v>8071</v>
      </c>
    </row>
    <row r="10305" spans="6:6">
      <c r="F10305" t="s">
        <v>16021</v>
      </c>
    </row>
    <row r="10306" spans="6:6">
      <c r="F10306" t="s">
        <v>16022</v>
      </c>
    </row>
    <row r="10307" spans="6:6">
      <c r="F10307" t="s">
        <v>16023</v>
      </c>
    </row>
    <row r="10308" spans="6:6">
      <c r="F10308" t="s">
        <v>16024</v>
      </c>
    </row>
    <row r="10309" spans="6:6">
      <c r="F10309" t="s">
        <v>16025</v>
      </c>
    </row>
    <row r="10310" spans="6:6">
      <c r="F10310" t="s">
        <v>2831</v>
      </c>
    </row>
    <row r="10311" spans="6:6">
      <c r="F10311" t="s">
        <v>16026</v>
      </c>
    </row>
    <row r="10312" spans="6:6">
      <c r="F10312" t="s">
        <v>8036</v>
      </c>
    </row>
    <row r="10313" spans="6:6">
      <c r="F10313" t="s">
        <v>16027</v>
      </c>
    </row>
    <row r="10314" spans="6:6">
      <c r="F10314" t="s">
        <v>16028</v>
      </c>
    </row>
    <row r="10315" spans="6:6">
      <c r="F10315" t="s">
        <v>16029</v>
      </c>
    </row>
    <row r="10316" spans="6:6">
      <c r="F10316" t="s">
        <v>16030</v>
      </c>
    </row>
    <row r="10317" spans="6:6">
      <c r="F10317" t="s">
        <v>16031</v>
      </c>
    </row>
    <row r="10318" spans="6:6">
      <c r="F10318" t="s">
        <v>16032</v>
      </c>
    </row>
    <row r="10319" spans="6:6">
      <c r="F10319" t="s">
        <v>16033</v>
      </c>
    </row>
    <row r="10320" spans="6:6">
      <c r="F10320" t="s">
        <v>16034</v>
      </c>
    </row>
    <row r="10321" spans="6:6">
      <c r="F10321" t="s">
        <v>8045</v>
      </c>
    </row>
    <row r="10322" spans="6:6">
      <c r="F10322" t="s">
        <v>8046</v>
      </c>
    </row>
    <row r="10323" spans="6:6">
      <c r="F10323" t="s">
        <v>16035</v>
      </c>
    </row>
    <row r="10324" spans="6:6">
      <c r="F10324" t="s">
        <v>16036</v>
      </c>
    </row>
    <row r="10325" spans="6:6">
      <c r="F10325" t="s">
        <v>16037</v>
      </c>
    </row>
    <row r="10326" spans="6:6">
      <c r="F10326" t="s">
        <v>16038</v>
      </c>
    </row>
    <row r="10327" spans="6:6">
      <c r="F10327" t="s">
        <v>16039</v>
      </c>
    </row>
    <row r="10328" spans="6:6">
      <c r="F10328" t="s">
        <v>16040</v>
      </c>
    </row>
    <row r="10329" spans="6:6">
      <c r="F10329" t="s">
        <v>16041</v>
      </c>
    </row>
    <row r="10330" spans="6:6">
      <c r="F10330" t="s">
        <v>16042</v>
      </c>
    </row>
    <row r="10331" spans="6:6">
      <c r="F10331" t="s">
        <v>8055</v>
      </c>
    </row>
    <row r="10332" spans="6:6">
      <c r="F10332" t="s">
        <v>16043</v>
      </c>
    </row>
    <row r="10333" spans="6:6">
      <c r="F10333" t="s">
        <v>16044</v>
      </c>
    </row>
    <row r="10334" spans="6:6">
      <c r="F10334" t="s">
        <v>16045</v>
      </c>
    </row>
    <row r="10335" spans="6:6">
      <c r="F10335" t="s">
        <v>8055</v>
      </c>
    </row>
    <row r="10336" spans="6:6">
      <c r="F10336" t="s">
        <v>16046</v>
      </c>
    </row>
    <row r="10337" spans="6:6">
      <c r="F10337" t="s">
        <v>16047</v>
      </c>
    </row>
    <row r="10338" spans="6:6">
      <c r="F10338" t="s">
        <v>16048</v>
      </c>
    </row>
    <row r="10339" spans="6:6">
      <c r="F10339" t="s">
        <v>8062</v>
      </c>
    </row>
    <row r="10340" spans="6:6">
      <c r="F10340" t="s">
        <v>16049</v>
      </c>
    </row>
    <row r="10341" spans="6:6">
      <c r="F10341" t="s">
        <v>16050</v>
      </c>
    </row>
    <row r="10342" spans="6:6">
      <c r="F10342" t="s">
        <v>8055</v>
      </c>
    </row>
    <row r="10343" spans="6:6">
      <c r="F10343" t="s">
        <v>16051</v>
      </c>
    </row>
    <row r="10344" spans="6:6">
      <c r="F10344" t="s">
        <v>16052</v>
      </c>
    </row>
    <row r="10345" spans="6:6">
      <c r="F10345" t="s">
        <v>16053</v>
      </c>
    </row>
    <row r="10346" spans="6:6">
      <c r="F10346" t="s">
        <v>8055</v>
      </c>
    </row>
    <row r="10347" spans="6:6">
      <c r="F10347" t="s">
        <v>16054</v>
      </c>
    </row>
    <row r="10348" spans="6:6">
      <c r="F10348" t="s">
        <v>16055</v>
      </c>
    </row>
    <row r="10349" spans="6:6">
      <c r="F10349" t="s">
        <v>16056</v>
      </c>
    </row>
    <row r="10350" spans="6:6">
      <c r="F10350" t="s">
        <v>8071</v>
      </c>
    </row>
    <row r="10351" spans="6:6">
      <c r="F10351" t="s">
        <v>16057</v>
      </c>
    </row>
    <row r="10352" spans="6:6">
      <c r="F10352" t="s">
        <v>16058</v>
      </c>
    </row>
    <row r="10353" spans="6:6">
      <c r="F10353" t="s">
        <v>16059</v>
      </c>
    </row>
    <row r="10354" spans="6:6">
      <c r="F10354" t="s">
        <v>16060</v>
      </c>
    </row>
    <row r="10355" spans="6:6">
      <c r="F10355" t="s">
        <v>16061</v>
      </c>
    </row>
    <row r="10356" spans="6:6">
      <c r="F10356" t="s">
        <v>2858</v>
      </c>
    </row>
    <row r="10357" spans="6:6">
      <c r="F10357" t="s">
        <v>16062</v>
      </c>
    </row>
    <row r="10358" spans="6:6">
      <c r="F10358" t="s">
        <v>8036</v>
      </c>
    </row>
    <row r="10359" spans="6:6">
      <c r="F10359" t="s">
        <v>16063</v>
      </c>
    </row>
    <row r="10360" spans="6:6">
      <c r="F10360" t="s">
        <v>16064</v>
      </c>
    </row>
    <row r="10361" spans="6:6">
      <c r="F10361" t="s">
        <v>16065</v>
      </c>
    </row>
    <row r="10362" spans="6:6">
      <c r="F10362" t="s">
        <v>16066</v>
      </c>
    </row>
    <row r="10363" spans="6:6">
      <c r="F10363" t="s">
        <v>16067</v>
      </c>
    </row>
    <row r="10364" spans="6:6">
      <c r="F10364" t="s">
        <v>16068</v>
      </c>
    </row>
    <row r="10365" spans="6:6">
      <c r="F10365" t="s">
        <v>16069</v>
      </c>
    </row>
    <row r="10366" spans="6:6">
      <c r="F10366" t="s">
        <v>16070</v>
      </c>
    </row>
    <row r="10367" spans="6:6">
      <c r="F10367" t="s">
        <v>8045</v>
      </c>
    </row>
    <row r="10368" spans="6:6">
      <c r="F10368" t="s">
        <v>8046</v>
      </c>
    </row>
    <row r="10369" spans="6:6">
      <c r="F10369" t="s">
        <v>16071</v>
      </c>
    </row>
    <row r="10370" spans="6:6">
      <c r="F10370" t="s">
        <v>16072</v>
      </c>
    </row>
    <row r="10371" spans="6:6">
      <c r="F10371" t="s">
        <v>16073</v>
      </c>
    </row>
    <row r="10372" spans="6:6">
      <c r="F10372" t="s">
        <v>16074</v>
      </c>
    </row>
    <row r="10373" spans="6:6">
      <c r="F10373" t="s">
        <v>16075</v>
      </c>
    </row>
    <row r="10374" spans="6:6">
      <c r="F10374" t="s">
        <v>16076</v>
      </c>
    </row>
    <row r="10375" spans="6:6">
      <c r="F10375" t="s">
        <v>16077</v>
      </c>
    </row>
    <row r="10376" spans="6:6">
      <c r="F10376" t="s">
        <v>16078</v>
      </c>
    </row>
    <row r="10377" spans="6:6">
      <c r="F10377" t="s">
        <v>8055</v>
      </c>
    </row>
    <row r="10378" spans="6:6">
      <c r="F10378" t="s">
        <v>16079</v>
      </c>
    </row>
    <row r="10379" spans="6:6">
      <c r="F10379" t="s">
        <v>16080</v>
      </c>
    </row>
    <row r="10380" spans="6:6">
      <c r="F10380" t="s">
        <v>16081</v>
      </c>
    </row>
    <row r="10381" spans="6:6">
      <c r="F10381" t="s">
        <v>8055</v>
      </c>
    </row>
    <row r="10382" spans="6:6">
      <c r="F10382" t="s">
        <v>16082</v>
      </c>
    </row>
    <row r="10383" spans="6:6">
      <c r="F10383" t="s">
        <v>16083</v>
      </c>
    </row>
    <row r="10384" spans="6:6">
      <c r="F10384" t="s">
        <v>16084</v>
      </c>
    </row>
    <row r="10385" spans="6:6">
      <c r="F10385" t="s">
        <v>8062</v>
      </c>
    </row>
    <row r="10386" spans="6:6">
      <c r="F10386" t="s">
        <v>16085</v>
      </c>
    </row>
    <row r="10387" spans="6:6">
      <c r="F10387" t="s">
        <v>16086</v>
      </c>
    </row>
    <row r="10388" spans="6:6">
      <c r="F10388" t="s">
        <v>8055</v>
      </c>
    </row>
    <row r="10389" spans="6:6">
      <c r="F10389" t="s">
        <v>16087</v>
      </c>
    </row>
    <row r="10390" spans="6:6">
      <c r="F10390" t="s">
        <v>16088</v>
      </c>
    </row>
    <row r="10391" spans="6:6">
      <c r="F10391" t="s">
        <v>16089</v>
      </c>
    </row>
    <row r="10392" spans="6:6">
      <c r="F10392" t="s">
        <v>8055</v>
      </c>
    </row>
    <row r="10393" spans="6:6">
      <c r="F10393" t="s">
        <v>16090</v>
      </c>
    </row>
    <row r="10394" spans="6:6">
      <c r="F10394" t="s">
        <v>16091</v>
      </c>
    </row>
    <row r="10395" spans="6:6">
      <c r="F10395" t="s">
        <v>16092</v>
      </c>
    </row>
    <row r="10396" spans="6:6">
      <c r="F10396" t="s">
        <v>8071</v>
      </c>
    </row>
    <row r="10397" spans="6:6">
      <c r="F10397" t="s">
        <v>16093</v>
      </c>
    </row>
    <row r="10398" spans="6:6">
      <c r="F10398" t="s">
        <v>16094</v>
      </c>
    </row>
    <row r="10399" spans="6:6">
      <c r="F10399" t="s">
        <v>16095</v>
      </c>
    </row>
    <row r="10400" spans="6:6">
      <c r="F10400" t="s">
        <v>16096</v>
      </c>
    </row>
    <row r="10401" spans="6:6">
      <c r="F10401" t="s">
        <v>16097</v>
      </c>
    </row>
    <row r="10402" spans="6:6">
      <c r="F10402" t="s">
        <v>2938</v>
      </c>
    </row>
    <row r="10403" spans="6:6">
      <c r="F10403" t="s">
        <v>6145</v>
      </c>
    </row>
    <row r="10404" spans="6:6">
      <c r="F10404" t="s">
        <v>8036</v>
      </c>
    </row>
    <row r="10405" spans="6:6">
      <c r="F10405" t="s">
        <v>16098</v>
      </c>
    </row>
    <row r="10406" spans="6:6">
      <c r="F10406" t="s">
        <v>16099</v>
      </c>
    </row>
    <row r="10407" spans="6:6">
      <c r="F10407" t="s">
        <v>16100</v>
      </c>
    </row>
    <row r="10408" spans="6:6">
      <c r="F10408" t="s">
        <v>16101</v>
      </c>
    </row>
    <row r="10409" spans="6:6">
      <c r="F10409" t="s">
        <v>16102</v>
      </c>
    </row>
    <row r="10410" spans="6:6">
      <c r="F10410" t="s">
        <v>16103</v>
      </c>
    </row>
    <row r="10411" spans="6:6">
      <c r="F10411" t="s">
        <v>16104</v>
      </c>
    </row>
    <row r="10412" spans="6:6">
      <c r="F10412" t="s">
        <v>16105</v>
      </c>
    </row>
    <row r="10413" spans="6:6">
      <c r="F10413" t="s">
        <v>8045</v>
      </c>
    </row>
    <row r="10414" spans="6:6">
      <c r="F10414" t="s">
        <v>8046</v>
      </c>
    </row>
    <row r="10415" spans="6:6">
      <c r="F10415" t="s">
        <v>16106</v>
      </c>
    </row>
    <row r="10416" spans="6:6">
      <c r="F10416" t="s">
        <v>16107</v>
      </c>
    </row>
    <row r="10417" spans="6:6">
      <c r="F10417" t="s">
        <v>16108</v>
      </c>
    </row>
    <row r="10418" spans="6:6">
      <c r="F10418" t="s">
        <v>16109</v>
      </c>
    </row>
    <row r="10419" spans="6:6">
      <c r="F10419" t="s">
        <v>16110</v>
      </c>
    </row>
    <row r="10420" spans="6:6">
      <c r="F10420" t="s">
        <v>16111</v>
      </c>
    </row>
    <row r="10421" spans="6:6">
      <c r="F10421" t="s">
        <v>16112</v>
      </c>
    </row>
    <row r="10422" spans="6:6">
      <c r="F10422" t="s">
        <v>16113</v>
      </c>
    </row>
    <row r="10423" spans="6:6">
      <c r="F10423" t="s">
        <v>8055</v>
      </c>
    </row>
    <row r="10424" spans="6:6">
      <c r="F10424" t="s">
        <v>16114</v>
      </c>
    </row>
    <row r="10425" spans="6:6">
      <c r="F10425" t="s">
        <v>16115</v>
      </c>
    </row>
    <row r="10426" spans="6:6">
      <c r="F10426" t="s">
        <v>16116</v>
      </c>
    </row>
    <row r="10427" spans="6:6">
      <c r="F10427" t="s">
        <v>8055</v>
      </c>
    </row>
    <row r="10428" spans="6:6">
      <c r="F10428" t="s">
        <v>16117</v>
      </c>
    </row>
    <row r="10429" spans="6:6">
      <c r="F10429" t="s">
        <v>16118</v>
      </c>
    </row>
    <row r="10430" spans="6:6">
      <c r="F10430" t="s">
        <v>16119</v>
      </c>
    </row>
    <row r="10431" spans="6:6">
      <c r="F10431" t="s">
        <v>8062</v>
      </c>
    </row>
    <row r="10432" spans="6:6">
      <c r="F10432" t="s">
        <v>16120</v>
      </c>
    </row>
    <row r="10433" spans="6:6">
      <c r="F10433" t="s">
        <v>16121</v>
      </c>
    </row>
    <row r="10434" spans="6:6">
      <c r="F10434" t="s">
        <v>8055</v>
      </c>
    </row>
    <row r="10435" spans="6:6">
      <c r="F10435" t="s">
        <v>16122</v>
      </c>
    </row>
    <row r="10436" spans="6:6">
      <c r="F10436" t="s">
        <v>16123</v>
      </c>
    </row>
    <row r="10437" spans="6:6">
      <c r="F10437" t="s">
        <v>16124</v>
      </c>
    </row>
    <row r="10438" spans="6:6">
      <c r="F10438" t="s">
        <v>8055</v>
      </c>
    </row>
    <row r="10439" spans="6:6">
      <c r="F10439" t="s">
        <v>16125</v>
      </c>
    </row>
    <row r="10440" spans="6:6">
      <c r="F10440" t="s">
        <v>16126</v>
      </c>
    </row>
    <row r="10441" spans="6:6">
      <c r="F10441" t="s">
        <v>16127</v>
      </c>
    </row>
    <row r="10442" spans="6:6">
      <c r="F10442" t="s">
        <v>8071</v>
      </c>
    </row>
    <row r="10443" spans="6:6">
      <c r="F10443" t="s">
        <v>16128</v>
      </c>
    </row>
    <row r="10444" spans="6:6">
      <c r="F10444" t="s">
        <v>16129</v>
      </c>
    </row>
    <row r="10445" spans="6:6">
      <c r="F10445" t="s">
        <v>16130</v>
      </c>
    </row>
    <row r="10446" spans="6:6">
      <c r="F10446" t="s">
        <v>16131</v>
      </c>
    </row>
    <row r="10447" spans="6:6">
      <c r="F10447" t="s">
        <v>16132</v>
      </c>
    </row>
    <row r="10448" spans="6:6">
      <c r="F10448" t="s">
        <v>2966</v>
      </c>
    </row>
    <row r="10449" spans="6:6">
      <c r="F10449" t="s">
        <v>16133</v>
      </c>
    </row>
    <row r="10450" spans="6:6">
      <c r="F10450" t="s">
        <v>8036</v>
      </c>
    </row>
    <row r="10451" spans="6:6">
      <c r="F10451" t="s">
        <v>16134</v>
      </c>
    </row>
    <row r="10452" spans="6:6">
      <c r="F10452" t="s">
        <v>16135</v>
      </c>
    </row>
    <row r="10453" spans="6:6">
      <c r="F10453" t="s">
        <v>16136</v>
      </c>
    </row>
    <row r="10454" spans="6:6">
      <c r="F10454" t="s">
        <v>16137</v>
      </c>
    </row>
    <row r="10455" spans="6:6">
      <c r="F10455" t="s">
        <v>16138</v>
      </c>
    </row>
    <row r="10456" spans="6:6">
      <c r="F10456" t="s">
        <v>16139</v>
      </c>
    </row>
    <row r="10457" spans="6:6">
      <c r="F10457" t="s">
        <v>16140</v>
      </c>
    </row>
    <row r="10458" spans="6:6">
      <c r="F10458" t="s">
        <v>16141</v>
      </c>
    </row>
    <row r="10459" spans="6:6">
      <c r="F10459" t="s">
        <v>8045</v>
      </c>
    </row>
    <row r="10460" spans="6:6">
      <c r="F10460" t="s">
        <v>8046</v>
      </c>
    </row>
    <row r="10461" spans="6:6">
      <c r="F10461" t="s">
        <v>16142</v>
      </c>
    </row>
    <row r="10462" spans="6:6">
      <c r="F10462" t="s">
        <v>16143</v>
      </c>
    </row>
    <row r="10463" spans="6:6">
      <c r="F10463" t="s">
        <v>16144</v>
      </c>
    </row>
    <row r="10464" spans="6:6">
      <c r="F10464" t="s">
        <v>16145</v>
      </c>
    </row>
    <row r="10465" spans="6:6">
      <c r="F10465" t="s">
        <v>16146</v>
      </c>
    </row>
    <row r="10466" spans="6:6">
      <c r="F10466" t="s">
        <v>16147</v>
      </c>
    </row>
    <row r="10467" spans="6:6">
      <c r="F10467" t="s">
        <v>16148</v>
      </c>
    </row>
    <row r="10468" spans="6:6">
      <c r="F10468" t="s">
        <v>16149</v>
      </c>
    </row>
    <row r="10469" spans="6:6">
      <c r="F10469" t="s">
        <v>8055</v>
      </c>
    </row>
    <row r="10470" spans="6:6">
      <c r="F10470" t="s">
        <v>16150</v>
      </c>
    </row>
    <row r="10471" spans="6:6">
      <c r="F10471" t="s">
        <v>16151</v>
      </c>
    </row>
    <row r="10472" spans="6:6">
      <c r="F10472" t="s">
        <v>16152</v>
      </c>
    </row>
    <row r="10473" spans="6:6">
      <c r="F10473" t="s">
        <v>8055</v>
      </c>
    </row>
    <row r="10474" spans="6:6">
      <c r="F10474" t="s">
        <v>16153</v>
      </c>
    </row>
    <row r="10475" spans="6:6">
      <c r="F10475" t="s">
        <v>16154</v>
      </c>
    </row>
    <row r="10476" spans="6:6">
      <c r="F10476" t="s">
        <v>16155</v>
      </c>
    </row>
    <row r="10477" spans="6:6">
      <c r="F10477" t="s">
        <v>8062</v>
      </c>
    </row>
    <row r="10478" spans="6:6">
      <c r="F10478" t="s">
        <v>16156</v>
      </c>
    </row>
    <row r="10479" spans="6:6">
      <c r="F10479" t="s">
        <v>16157</v>
      </c>
    </row>
    <row r="10480" spans="6:6">
      <c r="F10480" t="s">
        <v>8055</v>
      </c>
    </row>
    <row r="10481" spans="6:6">
      <c r="F10481" t="s">
        <v>16158</v>
      </c>
    </row>
    <row r="10482" spans="6:6">
      <c r="F10482" t="s">
        <v>16159</v>
      </c>
    </row>
    <row r="10483" spans="6:6">
      <c r="F10483" t="s">
        <v>16160</v>
      </c>
    </row>
    <row r="10484" spans="6:6">
      <c r="F10484" t="s">
        <v>8055</v>
      </c>
    </row>
    <row r="10485" spans="6:6">
      <c r="F10485" t="s">
        <v>16161</v>
      </c>
    </row>
    <row r="10486" spans="6:6">
      <c r="F10486" t="s">
        <v>16162</v>
      </c>
    </row>
    <row r="10487" spans="6:6">
      <c r="F10487" t="s">
        <v>16163</v>
      </c>
    </row>
    <row r="10488" spans="6:6">
      <c r="F10488" t="s">
        <v>8071</v>
      </c>
    </row>
    <row r="10489" spans="6:6">
      <c r="F10489" t="s">
        <v>16164</v>
      </c>
    </row>
    <row r="10490" spans="6:6">
      <c r="F10490" t="s">
        <v>16165</v>
      </c>
    </row>
    <row r="10491" spans="6:6">
      <c r="F10491" t="s">
        <v>16166</v>
      </c>
    </row>
    <row r="10492" spans="6:6">
      <c r="F10492" t="s">
        <v>16167</v>
      </c>
    </row>
    <row r="10493" spans="6:6">
      <c r="F10493" t="s">
        <v>16168</v>
      </c>
    </row>
    <row r="10494" spans="6:6">
      <c r="F10494" t="s">
        <v>2993</v>
      </c>
    </row>
    <row r="10495" spans="6:6">
      <c r="F10495" t="s">
        <v>16169</v>
      </c>
    </row>
    <row r="10496" spans="6:6">
      <c r="F10496" t="s">
        <v>8036</v>
      </c>
    </row>
    <row r="10497" spans="6:6">
      <c r="F10497" t="s">
        <v>16170</v>
      </c>
    </row>
    <row r="10498" spans="6:6">
      <c r="F10498" t="s">
        <v>16171</v>
      </c>
    </row>
    <row r="10499" spans="6:6">
      <c r="F10499" t="s">
        <v>16172</v>
      </c>
    </row>
    <row r="10500" spans="6:6">
      <c r="F10500" t="s">
        <v>16173</v>
      </c>
    </row>
    <row r="10501" spans="6:6">
      <c r="F10501" t="s">
        <v>16174</v>
      </c>
    </row>
    <row r="10502" spans="6:6">
      <c r="F10502" t="s">
        <v>16175</v>
      </c>
    </row>
    <row r="10503" spans="6:6">
      <c r="F10503" t="s">
        <v>16176</v>
      </c>
    </row>
    <row r="10504" spans="6:6">
      <c r="F10504" t="s">
        <v>16177</v>
      </c>
    </row>
    <row r="10505" spans="6:6">
      <c r="F10505" t="s">
        <v>8045</v>
      </c>
    </row>
    <row r="10506" spans="6:6">
      <c r="F10506" t="s">
        <v>8046</v>
      </c>
    </row>
    <row r="10507" spans="6:6">
      <c r="F10507" t="s">
        <v>16178</v>
      </c>
    </row>
    <row r="10508" spans="6:6">
      <c r="F10508" t="s">
        <v>16179</v>
      </c>
    </row>
    <row r="10509" spans="6:6">
      <c r="F10509" t="s">
        <v>16180</v>
      </c>
    </row>
    <row r="10510" spans="6:6">
      <c r="F10510" t="s">
        <v>16181</v>
      </c>
    </row>
    <row r="10511" spans="6:6">
      <c r="F10511" t="s">
        <v>16182</v>
      </c>
    </row>
    <row r="10512" spans="6:6">
      <c r="F10512" t="s">
        <v>16183</v>
      </c>
    </row>
    <row r="10513" spans="6:6">
      <c r="F10513" t="s">
        <v>16184</v>
      </c>
    </row>
    <row r="10514" spans="6:6">
      <c r="F10514" t="s">
        <v>16185</v>
      </c>
    </row>
    <row r="10515" spans="6:6">
      <c r="F10515" t="s">
        <v>8055</v>
      </c>
    </row>
    <row r="10516" spans="6:6">
      <c r="F10516" t="s">
        <v>16186</v>
      </c>
    </row>
    <row r="10517" spans="6:6">
      <c r="F10517" t="s">
        <v>16187</v>
      </c>
    </row>
    <row r="10518" spans="6:6">
      <c r="F10518" t="s">
        <v>16188</v>
      </c>
    </row>
    <row r="10519" spans="6:6">
      <c r="F10519" t="s">
        <v>8055</v>
      </c>
    </row>
    <row r="10520" spans="6:6">
      <c r="F10520" t="s">
        <v>16189</v>
      </c>
    </row>
    <row r="10521" spans="6:6">
      <c r="F10521" t="s">
        <v>16190</v>
      </c>
    </row>
    <row r="10522" spans="6:6">
      <c r="F10522" t="s">
        <v>16191</v>
      </c>
    </row>
    <row r="10523" spans="6:6">
      <c r="F10523" t="s">
        <v>8062</v>
      </c>
    </row>
    <row r="10524" spans="6:6">
      <c r="F10524" t="s">
        <v>16192</v>
      </c>
    </row>
    <row r="10525" spans="6:6">
      <c r="F10525" t="s">
        <v>16193</v>
      </c>
    </row>
    <row r="10526" spans="6:6">
      <c r="F10526" t="s">
        <v>8055</v>
      </c>
    </row>
    <row r="10527" spans="6:6">
      <c r="F10527" t="s">
        <v>16194</v>
      </c>
    </row>
    <row r="10528" spans="6:6">
      <c r="F10528" t="s">
        <v>16195</v>
      </c>
    </row>
    <row r="10529" spans="6:6">
      <c r="F10529" t="s">
        <v>16196</v>
      </c>
    </row>
    <row r="10530" spans="6:6">
      <c r="F10530" t="s">
        <v>8055</v>
      </c>
    </row>
    <row r="10531" spans="6:6">
      <c r="F10531" t="s">
        <v>16197</v>
      </c>
    </row>
    <row r="10532" spans="6:6">
      <c r="F10532" t="s">
        <v>16198</v>
      </c>
    </row>
    <row r="10533" spans="6:6">
      <c r="F10533" t="s">
        <v>16199</v>
      </c>
    </row>
    <row r="10534" spans="6:6">
      <c r="F10534" t="s">
        <v>8071</v>
      </c>
    </row>
    <row r="10535" spans="6:6">
      <c r="F10535" t="s">
        <v>16200</v>
      </c>
    </row>
    <row r="10536" spans="6:6">
      <c r="F10536" t="s">
        <v>16201</v>
      </c>
    </row>
    <row r="10537" spans="6:6">
      <c r="F10537" t="s">
        <v>16202</v>
      </c>
    </row>
    <row r="10538" spans="6:6">
      <c r="F10538" t="s">
        <v>16203</v>
      </c>
    </row>
    <row r="10539" spans="6:6">
      <c r="F10539" t="s">
        <v>16204</v>
      </c>
    </row>
    <row r="10540" spans="6:6">
      <c r="F10540" t="s">
        <v>277</v>
      </c>
    </row>
    <row r="10541" spans="6:6">
      <c r="F10541" t="s">
        <v>6279</v>
      </c>
    </row>
    <row r="10542" spans="6:6">
      <c r="F10542" t="s">
        <v>8036</v>
      </c>
    </row>
    <row r="10543" spans="6:6">
      <c r="F10543" t="s">
        <v>16205</v>
      </c>
    </row>
    <row r="10544" spans="6:6">
      <c r="F10544" t="s">
        <v>16206</v>
      </c>
    </row>
    <row r="10545" spans="6:6">
      <c r="F10545" t="s">
        <v>16207</v>
      </c>
    </row>
    <row r="10546" spans="6:6">
      <c r="F10546" t="s">
        <v>16208</v>
      </c>
    </row>
    <row r="10547" spans="6:6">
      <c r="F10547" t="s">
        <v>16209</v>
      </c>
    </row>
    <row r="10548" spans="6:6">
      <c r="F10548" t="s">
        <v>16210</v>
      </c>
    </row>
    <row r="10549" spans="6:6">
      <c r="F10549" t="s">
        <v>16211</v>
      </c>
    </row>
    <row r="10550" spans="6:6">
      <c r="F10550" t="s">
        <v>16212</v>
      </c>
    </row>
    <row r="10551" spans="6:6">
      <c r="F10551" t="s">
        <v>8045</v>
      </c>
    </row>
    <row r="10552" spans="6:6">
      <c r="F10552" t="s">
        <v>8046</v>
      </c>
    </row>
    <row r="10553" spans="6:6">
      <c r="F10553" t="s">
        <v>16213</v>
      </c>
    </row>
    <row r="10554" spans="6:6">
      <c r="F10554" t="s">
        <v>16214</v>
      </c>
    </row>
    <row r="10555" spans="6:6">
      <c r="F10555" t="s">
        <v>16215</v>
      </c>
    </row>
    <row r="10556" spans="6:6">
      <c r="F10556" t="s">
        <v>16216</v>
      </c>
    </row>
    <row r="10557" spans="6:6">
      <c r="F10557" t="s">
        <v>16217</v>
      </c>
    </row>
    <row r="10558" spans="6:6">
      <c r="F10558" t="s">
        <v>16218</v>
      </c>
    </row>
    <row r="10559" spans="6:6">
      <c r="F10559" t="s">
        <v>16219</v>
      </c>
    </row>
    <row r="10560" spans="6:6">
      <c r="F10560" t="s">
        <v>16220</v>
      </c>
    </row>
    <row r="10561" spans="6:6">
      <c r="F10561" t="s">
        <v>8055</v>
      </c>
    </row>
    <row r="10562" spans="6:6">
      <c r="F10562" t="s">
        <v>16221</v>
      </c>
    </row>
    <row r="10563" spans="6:6">
      <c r="F10563" t="s">
        <v>16222</v>
      </c>
    </row>
    <row r="10564" spans="6:6">
      <c r="F10564" t="s">
        <v>16223</v>
      </c>
    </row>
    <row r="10565" spans="6:6">
      <c r="F10565" t="s">
        <v>8055</v>
      </c>
    </row>
    <row r="10566" spans="6:6">
      <c r="F10566" t="s">
        <v>16224</v>
      </c>
    </row>
    <row r="10567" spans="6:6">
      <c r="F10567" t="s">
        <v>16225</v>
      </c>
    </row>
    <row r="10568" spans="6:6">
      <c r="F10568" t="s">
        <v>16226</v>
      </c>
    </row>
    <row r="10569" spans="6:6">
      <c r="F10569" t="s">
        <v>8062</v>
      </c>
    </row>
    <row r="10570" spans="6:6">
      <c r="F10570" t="s">
        <v>16227</v>
      </c>
    </row>
    <row r="10571" spans="6:6">
      <c r="F10571" t="s">
        <v>16228</v>
      </c>
    </row>
    <row r="10572" spans="6:6">
      <c r="F10572" t="s">
        <v>8055</v>
      </c>
    </row>
    <row r="10573" spans="6:6">
      <c r="F10573" t="s">
        <v>16229</v>
      </c>
    </row>
    <row r="10574" spans="6:6">
      <c r="F10574" t="s">
        <v>16230</v>
      </c>
    </row>
    <row r="10575" spans="6:6">
      <c r="F10575" t="s">
        <v>16231</v>
      </c>
    </row>
    <row r="10576" spans="6:6">
      <c r="F10576" t="s">
        <v>8055</v>
      </c>
    </row>
    <row r="10577" spans="6:6">
      <c r="F10577" t="s">
        <v>16232</v>
      </c>
    </row>
    <row r="10578" spans="6:6">
      <c r="F10578" t="s">
        <v>16233</v>
      </c>
    </row>
    <row r="10579" spans="6:6">
      <c r="F10579" t="s">
        <v>16234</v>
      </c>
    </row>
    <row r="10580" spans="6:6">
      <c r="F10580" t="s">
        <v>8071</v>
      </c>
    </row>
    <row r="10581" spans="6:6">
      <c r="F10581" t="s">
        <v>16235</v>
      </c>
    </row>
    <row r="10582" spans="6:6">
      <c r="F10582" t="s">
        <v>16236</v>
      </c>
    </row>
    <row r="10583" spans="6:6">
      <c r="F10583" t="s">
        <v>16237</v>
      </c>
    </row>
    <row r="10584" spans="6:6">
      <c r="F10584" t="s">
        <v>16238</v>
      </c>
    </row>
    <row r="10585" spans="6:6">
      <c r="F10585" t="s">
        <v>16239</v>
      </c>
    </row>
    <row r="10586" spans="6:6">
      <c r="F10586" t="s">
        <v>305</v>
      </c>
    </row>
    <row r="10587" spans="6:6">
      <c r="F10587" t="s">
        <v>9790</v>
      </c>
    </row>
    <row r="10588" spans="6:6">
      <c r="F10588" t="s">
        <v>8036</v>
      </c>
    </row>
    <row r="10589" spans="6:6">
      <c r="F10589" t="s">
        <v>16240</v>
      </c>
    </row>
    <row r="10590" spans="6:6">
      <c r="F10590" t="s">
        <v>16241</v>
      </c>
    </row>
    <row r="10591" spans="6:6">
      <c r="F10591" t="s">
        <v>16242</v>
      </c>
    </row>
    <row r="10592" spans="6:6">
      <c r="F10592" t="s">
        <v>16243</v>
      </c>
    </row>
    <row r="10593" spans="6:6">
      <c r="F10593" t="s">
        <v>16244</v>
      </c>
    </row>
    <row r="10594" spans="6:6">
      <c r="F10594" t="s">
        <v>16245</v>
      </c>
    </row>
    <row r="10595" spans="6:6">
      <c r="F10595" t="s">
        <v>16246</v>
      </c>
    </row>
    <row r="10596" spans="6:6">
      <c r="F10596" t="s">
        <v>16247</v>
      </c>
    </row>
    <row r="10597" spans="6:6">
      <c r="F10597" t="s">
        <v>8045</v>
      </c>
    </row>
    <row r="10598" spans="6:6">
      <c r="F10598" t="s">
        <v>8046</v>
      </c>
    </row>
    <row r="10599" spans="6:6">
      <c r="F10599" t="s">
        <v>16248</v>
      </c>
    </row>
    <row r="10600" spans="6:6">
      <c r="F10600" t="s">
        <v>16249</v>
      </c>
    </row>
    <row r="10601" spans="6:6">
      <c r="F10601" t="s">
        <v>16250</v>
      </c>
    </row>
    <row r="10602" spans="6:6">
      <c r="F10602" t="s">
        <v>16251</v>
      </c>
    </row>
    <row r="10603" spans="6:6">
      <c r="F10603" t="s">
        <v>9622</v>
      </c>
    </row>
    <row r="10604" spans="6:6">
      <c r="F10604" t="s">
        <v>16252</v>
      </c>
    </row>
    <row r="10605" spans="6:6">
      <c r="F10605" t="s">
        <v>16253</v>
      </c>
    </row>
    <row r="10606" spans="6:6">
      <c r="F10606" t="s">
        <v>16254</v>
      </c>
    </row>
    <row r="10607" spans="6:6">
      <c r="F10607" t="s">
        <v>8055</v>
      </c>
    </row>
    <row r="10608" spans="6:6">
      <c r="F10608" t="s">
        <v>16255</v>
      </c>
    </row>
    <row r="10609" spans="6:6">
      <c r="F10609" t="s">
        <v>16256</v>
      </c>
    </row>
    <row r="10610" spans="6:6">
      <c r="F10610" t="s">
        <v>16257</v>
      </c>
    </row>
    <row r="10611" spans="6:6">
      <c r="F10611" t="s">
        <v>8055</v>
      </c>
    </row>
    <row r="10612" spans="6:6">
      <c r="F10612" t="s">
        <v>16258</v>
      </c>
    </row>
    <row r="10613" spans="6:6">
      <c r="F10613" t="s">
        <v>16259</v>
      </c>
    </row>
    <row r="10614" spans="6:6">
      <c r="F10614" t="s">
        <v>16260</v>
      </c>
    </row>
    <row r="10615" spans="6:6">
      <c r="F10615" t="s">
        <v>8062</v>
      </c>
    </row>
    <row r="10616" spans="6:6">
      <c r="F10616" t="s">
        <v>16261</v>
      </c>
    </row>
    <row r="10617" spans="6:6">
      <c r="F10617" t="s">
        <v>16262</v>
      </c>
    </row>
    <row r="10618" spans="6:6">
      <c r="F10618" t="s">
        <v>8055</v>
      </c>
    </row>
    <row r="10619" spans="6:6">
      <c r="F10619" t="s">
        <v>16263</v>
      </c>
    </row>
    <row r="10620" spans="6:6">
      <c r="F10620" t="s">
        <v>16264</v>
      </c>
    </row>
    <row r="10621" spans="6:6">
      <c r="F10621" t="s">
        <v>16265</v>
      </c>
    </row>
    <row r="10622" spans="6:6">
      <c r="F10622" t="s">
        <v>8055</v>
      </c>
    </row>
    <row r="10623" spans="6:6">
      <c r="F10623" t="s">
        <v>16266</v>
      </c>
    </row>
    <row r="10624" spans="6:6">
      <c r="F10624" t="s">
        <v>16267</v>
      </c>
    </row>
    <row r="10625" spans="6:6">
      <c r="F10625" t="s">
        <v>16268</v>
      </c>
    </row>
    <row r="10626" spans="6:6">
      <c r="F10626" t="s">
        <v>8071</v>
      </c>
    </row>
    <row r="10627" spans="6:6">
      <c r="F10627" t="s">
        <v>16269</v>
      </c>
    </row>
    <row r="10628" spans="6:6">
      <c r="F10628" t="s">
        <v>16270</v>
      </c>
    </row>
    <row r="10629" spans="6:6">
      <c r="F10629" t="s">
        <v>16271</v>
      </c>
    </row>
    <row r="10630" spans="6:6">
      <c r="F10630" t="s">
        <v>16272</v>
      </c>
    </row>
    <row r="10631" spans="6:6">
      <c r="F10631" t="s">
        <v>16273</v>
      </c>
    </row>
    <row r="10632" spans="6:6">
      <c r="F10632" t="s">
        <v>1083</v>
      </c>
    </row>
    <row r="10633" spans="6:6">
      <c r="F10633" t="s">
        <v>16274</v>
      </c>
    </row>
    <row r="10634" spans="6:6">
      <c r="F10634" t="s">
        <v>8036</v>
      </c>
    </row>
    <row r="10635" spans="6:6">
      <c r="F10635" t="s">
        <v>16275</v>
      </c>
    </row>
    <row r="10636" spans="6:6">
      <c r="F10636" t="s">
        <v>16276</v>
      </c>
    </row>
    <row r="10637" spans="6:6">
      <c r="F10637" t="s">
        <v>16277</v>
      </c>
    </row>
    <row r="10638" spans="6:6">
      <c r="F10638" t="s">
        <v>16278</v>
      </c>
    </row>
    <row r="10639" spans="6:6">
      <c r="F10639" t="s">
        <v>16279</v>
      </c>
    </row>
    <row r="10640" spans="6:6">
      <c r="F10640" t="s">
        <v>16280</v>
      </c>
    </row>
    <row r="10641" spans="6:6">
      <c r="F10641" t="s">
        <v>16281</v>
      </c>
    </row>
    <row r="10642" spans="6:6">
      <c r="F10642" t="s">
        <v>16282</v>
      </c>
    </row>
    <row r="10643" spans="6:6">
      <c r="F10643" t="s">
        <v>8045</v>
      </c>
    </row>
    <row r="10644" spans="6:6">
      <c r="F10644" t="s">
        <v>8046</v>
      </c>
    </row>
    <row r="10645" spans="6:6">
      <c r="F10645" t="s">
        <v>16283</v>
      </c>
    </row>
    <row r="10646" spans="6:6">
      <c r="F10646" t="s">
        <v>16284</v>
      </c>
    </row>
    <row r="10647" spans="6:6">
      <c r="F10647" t="s">
        <v>16285</v>
      </c>
    </row>
    <row r="10648" spans="6:6">
      <c r="F10648" t="s">
        <v>16286</v>
      </c>
    </row>
    <row r="10649" spans="6:6">
      <c r="F10649" t="s">
        <v>16287</v>
      </c>
    </row>
    <row r="10650" spans="6:6">
      <c r="F10650" t="s">
        <v>16288</v>
      </c>
    </row>
    <row r="10651" spans="6:6">
      <c r="F10651" t="s">
        <v>16289</v>
      </c>
    </row>
    <row r="10652" spans="6:6">
      <c r="F10652" t="s">
        <v>16290</v>
      </c>
    </row>
    <row r="10653" spans="6:6">
      <c r="F10653" t="s">
        <v>8055</v>
      </c>
    </row>
    <row r="10654" spans="6:6">
      <c r="F10654" t="s">
        <v>16291</v>
      </c>
    </row>
    <row r="10655" spans="6:6">
      <c r="F10655" t="s">
        <v>16292</v>
      </c>
    </row>
    <row r="10656" spans="6:6">
      <c r="F10656" t="s">
        <v>16293</v>
      </c>
    </row>
    <row r="10657" spans="6:6">
      <c r="F10657" t="s">
        <v>8055</v>
      </c>
    </row>
    <row r="10658" spans="6:6">
      <c r="F10658" t="s">
        <v>16294</v>
      </c>
    </row>
    <row r="10659" spans="6:6">
      <c r="F10659" t="s">
        <v>16295</v>
      </c>
    </row>
    <row r="10660" spans="6:6">
      <c r="F10660" t="s">
        <v>16296</v>
      </c>
    </row>
    <row r="10661" spans="6:6">
      <c r="F10661" t="s">
        <v>8062</v>
      </c>
    </row>
    <row r="10662" spans="6:6">
      <c r="F10662" t="s">
        <v>16297</v>
      </c>
    </row>
    <row r="10663" spans="6:6">
      <c r="F10663" t="s">
        <v>16298</v>
      </c>
    </row>
    <row r="10664" spans="6:6">
      <c r="F10664" t="s">
        <v>8055</v>
      </c>
    </row>
    <row r="10665" spans="6:6">
      <c r="F10665" t="s">
        <v>16299</v>
      </c>
    </row>
    <row r="10666" spans="6:6">
      <c r="F10666" t="s">
        <v>16300</v>
      </c>
    </row>
    <row r="10667" spans="6:6">
      <c r="F10667" t="s">
        <v>16301</v>
      </c>
    </row>
    <row r="10668" spans="6:6">
      <c r="F10668" t="s">
        <v>8055</v>
      </c>
    </row>
    <row r="10669" spans="6:6">
      <c r="F10669" t="s">
        <v>16302</v>
      </c>
    </row>
    <row r="10670" spans="6:6">
      <c r="F10670" t="s">
        <v>16303</v>
      </c>
    </row>
    <row r="10671" spans="6:6">
      <c r="F10671" t="s">
        <v>16304</v>
      </c>
    </row>
    <row r="10672" spans="6:6">
      <c r="F10672" t="s">
        <v>8071</v>
      </c>
    </row>
    <row r="10673" spans="6:6">
      <c r="F10673" t="s">
        <v>16305</v>
      </c>
    </row>
    <row r="10674" spans="6:6">
      <c r="F10674" t="s">
        <v>16306</v>
      </c>
    </row>
    <row r="10675" spans="6:6">
      <c r="F10675" t="s">
        <v>16307</v>
      </c>
    </row>
    <row r="10676" spans="6:6">
      <c r="F10676" t="s">
        <v>16308</v>
      </c>
    </row>
    <row r="10677" spans="6:6">
      <c r="F10677" t="s">
        <v>16309</v>
      </c>
    </row>
    <row r="10678" spans="6:6">
      <c r="F10678" t="s">
        <v>332</v>
      </c>
    </row>
    <row r="10679" spans="6:6">
      <c r="F10679" t="s">
        <v>16310</v>
      </c>
    </row>
    <row r="10680" spans="6:6">
      <c r="F10680" t="s">
        <v>8036</v>
      </c>
    </row>
    <row r="10681" spans="6:6">
      <c r="F10681" t="s">
        <v>16311</v>
      </c>
    </row>
    <row r="10682" spans="6:6">
      <c r="F10682" t="s">
        <v>16312</v>
      </c>
    </row>
    <row r="10683" spans="6:6">
      <c r="F10683" t="s">
        <v>16313</v>
      </c>
    </row>
    <row r="10684" spans="6:6">
      <c r="F10684" t="s">
        <v>16314</v>
      </c>
    </row>
    <row r="10685" spans="6:6">
      <c r="F10685" t="s">
        <v>16315</v>
      </c>
    </row>
    <row r="10686" spans="6:6">
      <c r="F10686" t="s">
        <v>16316</v>
      </c>
    </row>
    <row r="10687" spans="6:6">
      <c r="F10687" t="s">
        <v>16317</v>
      </c>
    </row>
    <row r="10688" spans="6:6">
      <c r="F10688" t="s">
        <v>16318</v>
      </c>
    </row>
    <row r="10689" spans="6:6">
      <c r="F10689" t="s">
        <v>8045</v>
      </c>
    </row>
    <row r="10690" spans="6:6">
      <c r="F10690" t="s">
        <v>8046</v>
      </c>
    </row>
    <row r="10691" spans="6:6">
      <c r="F10691" t="s">
        <v>16319</v>
      </c>
    </row>
    <row r="10692" spans="6:6">
      <c r="F10692" t="s">
        <v>16320</v>
      </c>
    </row>
    <row r="10693" spans="6:6">
      <c r="F10693" t="s">
        <v>16321</v>
      </c>
    </row>
    <row r="10694" spans="6:6">
      <c r="F10694" t="s">
        <v>16322</v>
      </c>
    </row>
    <row r="10695" spans="6:6">
      <c r="F10695" t="s">
        <v>16323</v>
      </c>
    </row>
    <row r="10696" spans="6:6">
      <c r="F10696" t="s">
        <v>16324</v>
      </c>
    </row>
    <row r="10697" spans="6:6">
      <c r="F10697" t="s">
        <v>16325</v>
      </c>
    </row>
    <row r="10698" spans="6:6">
      <c r="F10698" t="s">
        <v>16326</v>
      </c>
    </row>
    <row r="10699" spans="6:6">
      <c r="F10699" t="s">
        <v>8055</v>
      </c>
    </row>
    <row r="10700" spans="6:6">
      <c r="F10700" t="s">
        <v>16327</v>
      </c>
    </row>
    <row r="10701" spans="6:6">
      <c r="F10701" t="s">
        <v>16328</v>
      </c>
    </row>
    <row r="10702" spans="6:6">
      <c r="F10702" t="s">
        <v>16329</v>
      </c>
    </row>
    <row r="10703" spans="6:6">
      <c r="F10703" t="s">
        <v>8055</v>
      </c>
    </row>
    <row r="10704" spans="6:6">
      <c r="F10704" t="s">
        <v>16330</v>
      </c>
    </row>
    <row r="10705" spans="6:6">
      <c r="F10705" t="s">
        <v>16331</v>
      </c>
    </row>
    <row r="10706" spans="6:6">
      <c r="F10706" t="s">
        <v>16332</v>
      </c>
    </row>
    <row r="10707" spans="6:6">
      <c r="F10707" t="s">
        <v>8062</v>
      </c>
    </row>
    <row r="10708" spans="6:6">
      <c r="F10708" t="s">
        <v>16333</v>
      </c>
    </row>
    <row r="10709" spans="6:6">
      <c r="F10709" t="s">
        <v>16334</v>
      </c>
    </row>
    <row r="10710" spans="6:6">
      <c r="F10710" t="s">
        <v>8055</v>
      </c>
    </row>
    <row r="10711" spans="6:6">
      <c r="F10711" t="s">
        <v>16335</v>
      </c>
    </row>
    <row r="10712" spans="6:6">
      <c r="F10712" t="s">
        <v>16336</v>
      </c>
    </row>
    <row r="10713" spans="6:6">
      <c r="F10713" t="s">
        <v>16337</v>
      </c>
    </row>
    <row r="10714" spans="6:6">
      <c r="F10714" t="s">
        <v>8055</v>
      </c>
    </row>
    <row r="10715" spans="6:6">
      <c r="F10715" t="s">
        <v>16338</v>
      </c>
    </row>
    <row r="10716" spans="6:6">
      <c r="F10716" t="s">
        <v>16339</v>
      </c>
    </row>
    <row r="10717" spans="6:6">
      <c r="F10717" t="s">
        <v>16340</v>
      </c>
    </row>
    <row r="10718" spans="6:6">
      <c r="F10718" t="s">
        <v>8071</v>
      </c>
    </row>
    <row r="10719" spans="6:6">
      <c r="F10719" t="s">
        <v>16341</v>
      </c>
    </row>
    <row r="10720" spans="6:6">
      <c r="F10720" t="s">
        <v>16342</v>
      </c>
    </row>
    <row r="10721" spans="6:6">
      <c r="F10721" t="s">
        <v>16343</v>
      </c>
    </row>
    <row r="10722" spans="6:6">
      <c r="F10722" t="s">
        <v>16344</v>
      </c>
    </row>
    <row r="10723" spans="6:6">
      <c r="F10723" t="s">
        <v>16345</v>
      </c>
    </row>
    <row r="10724" spans="6:6">
      <c r="F10724" t="s">
        <v>1111</v>
      </c>
    </row>
    <row r="10725" spans="6:6">
      <c r="F10725" t="s">
        <v>16346</v>
      </c>
    </row>
    <row r="10726" spans="6:6">
      <c r="F10726" t="s">
        <v>8036</v>
      </c>
    </row>
    <row r="10727" spans="6:6">
      <c r="F10727" t="s">
        <v>16347</v>
      </c>
    </row>
    <row r="10728" spans="6:6">
      <c r="F10728" t="s">
        <v>16348</v>
      </c>
    </row>
    <row r="10729" spans="6:6">
      <c r="F10729" t="s">
        <v>16349</v>
      </c>
    </row>
    <row r="10730" spans="6:6">
      <c r="F10730" t="s">
        <v>16350</v>
      </c>
    </row>
    <row r="10731" spans="6:6">
      <c r="F10731" t="s">
        <v>16351</v>
      </c>
    </row>
    <row r="10732" spans="6:6">
      <c r="F10732" t="s">
        <v>16352</v>
      </c>
    </row>
    <row r="10733" spans="6:6">
      <c r="F10733" t="s">
        <v>16353</v>
      </c>
    </row>
    <row r="10734" spans="6:6">
      <c r="F10734" t="s">
        <v>16354</v>
      </c>
    </row>
    <row r="10735" spans="6:6">
      <c r="F10735" t="s">
        <v>8045</v>
      </c>
    </row>
    <row r="10736" spans="6:6">
      <c r="F10736" t="s">
        <v>8046</v>
      </c>
    </row>
    <row r="10737" spans="6:6">
      <c r="F10737" t="s">
        <v>16355</v>
      </c>
    </row>
    <row r="10738" spans="6:6">
      <c r="F10738" t="s">
        <v>16356</v>
      </c>
    </row>
    <row r="10739" spans="6:6">
      <c r="F10739" t="s">
        <v>16357</v>
      </c>
    </row>
    <row r="10740" spans="6:6">
      <c r="F10740" t="s">
        <v>16358</v>
      </c>
    </row>
    <row r="10741" spans="6:6">
      <c r="F10741" t="s">
        <v>16359</v>
      </c>
    </row>
    <row r="10742" spans="6:6">
      <c r="F10742" t="s">
        <v>16360</v>
      </c>
    </row>
    <row r="10743" spans="6:6">
      <c r="F10743" t="s">
        <v>16361</v>
      </c>
    </row>
    <row r="10744" spans="6:6">
      <c r="F10744" t="s">
        <v>16362</v>
      </c>
    </row>
    <row r="10745" spans="6:6">
      <c r="F10745" t="s">
        <v>8055</v>
      </c>
    </row>
    <row r="10746" spans="6:6">
      <c r="F10746" t="s">
        <v>16363</v>
      </c>
    </row>
    <row r="10747" spans="6:6">
      <c r="F10747" t="s">
        <v>16364</v>
      </c>
    </row>
    <row r="10748" spans="6:6">
      <c r="F10748" t="s">
        <v>16365</v>
      </c>
    </row>
    <row r="10749" spans="6:6">
      <c r="F10749" t="s">
        <v>8055</v>
      </c>
    </row>
    <row r="10750" spans="6:6">
      <c r="F10750" t="s">
        <v>16366</v>
      </c>
    </row>
    <row r="10751" spans="6:6">
      <c r="F10751" t="s">
        <v>16367</v>
      </c>
    </row>
    <row r="10752" spans="6:6">
      <c r="F10752" t="s">
        <v>16368</v>
      </c>
    </row>
    <row r="10753" spans="6:6">
      <c r="F10753" t="s">
        <v>8062</v>
      </c>
    </row>
    <row r="10754" spans="6:6">
      <c r="F10754" t="s">
        <v>16369</v>
      </c>
    </row>
    <row r="10755" spans="6:6">
      <c r="F10755" t="s">
        <v>16370</v>
      </c>
    </row>
    <row r="10756" spans="6:6">
      <c r="F10756" t="s">
        <v>8055</v>
      </c>
    </row>
    <row r="10757" spans="6:6">
      <c r="F10757" t="s">
        <v>16371</v>
      </c>
    </row>
    <row r="10758" spans="6:6">
      <c r="F10758" t="s">
        <v>16372</v>
      </c>
    </row>
    <row r="10759" spans="6:6">
      <c r="F10759" t="s">
        <v>16373</v>
      </c>
    </row>
    <row r="10760" spans="6:6">
      <c r="F10760" t="s">
        <v>8055</v>
      </c>
    </row>
    <row r="10761" spans="6:6">
      <c r="F10761" t="s">
        <v>16374</v>
      </c>
    </row>
    <row r="10762" spans="6:6">
      <c r="F10762" t="s">
        <v>16375</v>
      </c>
    </row>
    <row r="10763" spans="6:6">
      <c r="F10763" t="s">
        <v>16376</v>
      </c>
    </row>
    <row r="10764" spans="6:6">
      <c r="F10764" t="s">
        <v>8071</v>
      </c>
    </row>
    <row r="10765" spans="6:6">
      <c r="F10765" t="s">
        <v>16377</v>
      </c>
    </row>
    <row r="10766" spans="6:6">
      <c r="F10766" t="s">
        <v>16378</v>
      </c>
    </row>
    <row r="10767" spans="6:6">
      <c r="F10767" t="s">
        <v>16379</v>
      </c>
    </row>
    <row r="10768" spans="6:6">
      <c r="F10768" t="s">
        <v>16380</v>
      </c>
    </row>
    <row r="10769" spans="6:6">
      <c r="F10769" t="s">
        <v>16381</v>
      </c>
    </row>
    <row r="10770" spans="6:6">
      <c r="F10770" t="s">
        <v>388</v>
      </c>
    </row>
    <row r="10771" spans="6:6">
      <c r="F10771" t="s">
        <v>13772</v>
      </c>
    </row>
    <row r="10772" spans="6:6">
      <c r="F10772" t="s">
        <v>8036</v>
      </c>
    </row>
    <row r="10773" spans="6:6">
      <c r="F10773" t="s">
        <v>16382</v>
      </c>
    </row>
    <row r="10774" spans="6:6">
      <c r="F10774" t="s">
        <v>16383</v>
      </c>
    </row>
    <row r="10775" spans="6:6">
      <c r="F10775" t="s">
        <v>16384</v>
      </c>
    </row>
    <row r="10776" spans="6:6">
      <c r="F10776" t="s">
        <v>16385</v>
      </c>
    </row>
    <row r="10777" spans="6:6">
      <c r="F10777" t="s">
        <v>16386</v>
      </c>
    </row>
    <row r="10778" spans="6:6">
      <c r="F10778" t="s">
        <v>16387</v>
      </c>
    </row>
    <row r="10779" spans="6:6">
      <c r="F10779" t="s">
        <v>16388</v>
      </c>
    </row>
    <row r="10780" spans="6:6">
      <c r="F10780" t="s">
        <v>16389</v>
      </c>
    </row>
    <row r="10781" spans="6:6">
      <c r="F10781" t="s">
        <v>8045</v>
      </c>
    </row>
    <row r="10782" spans="6:6">
      <c r="F10782" t="s">
        <v>8046</v>
      </c>
    </row>
    <row r="10783" spans="6:6">
      <c r="F10783" t="s">
        <v>16390</v>
      </c>
    </row>
    <row r="10784" spans="6:6">
      <c r="F10784" t="s">
        <v>16391</v>
      </c>
    </row>
    <row r="10785" spans="6:6">
      <c r="F10785" t="s">
        <v>16392</v>
      </c>
    </row>
    <row r="10786" spans="6:6">
      <c r="F10786" t="s">
        <v>16393</v>
      </c>
    </row>
    <row r="10787" spans="6:6">
      <c r="F10787" t="s">
        <v>16394</v>
      </c>
    </row>
    <row r="10788" spans="6:6">
      <c r="F10788" t="s">
        <v>16395</v>
      </c>
    </row>
    <row r="10789" spans="6:6">
      <c r="F10789" t="s">
        <v>16396</v>
      </c>
    </row>
    <row r="10790" spans="6:6">
      <c r="F10790" t="s">
        <v>16397</v>
      </c>
    </row>
    <row r="10791" spans="6:6">
      <c r="F10791" t="s">
        <v>8055</v>
      </c>
    </row>
    <row r="10792" spans="6:6">
      <c r="F10792" t="s">
        <v>16398</v>
      </c>
    </row>
    <row r="10793" spans="6:6">
      <c r="F10793" t="s">
        <v>16399</v>
      </c>
    </row>
    <row r="10794" spans="6:6">
      <c r="F10794" t="s">
        <v>16400</v>
      </c>
    </row>
    <row r="10795" spans="6:6">
      <c r="F10795" t="s">
        <v>8055</v>
      </c>
    </row>
    <row r="10796" spans="6:6">
      <c r="F10796" t="s">
        <v>16401</v>
      </c>
    </row>
    <row r="10797" spans="6:6">
      <c r="F10797" t="s">
        <v>16402</v>
      </c>
    </row>
    <row r="10798" spans="6:6">
      <c r="F10798" t="s">
        <v>16403</v>
      </c>
    </row>
    <row r="10799" spans="6:6">
      <c r="F10799" t="s">
        <v>8062</v>
      </c>
    </row>
    <row r="10800" spans="6:6">
      <c r="F10800" t="s">
        <v>16404</v>
      </c>
    </row>
    <row r="10801" spans="6:6">
      <c r="F10801" t="s">
        <v>16405</v>
      </c>
    </row>
    <row r="10802" spans="6:6">
      <c r="F10802" t="s">
        <v>8055</v>
      </c>
    </row>
    <row r="10803" spans="6:6">
      <c r="F10803" t="s">
        <v>16406</v>
      </c>
    </row>
    <row r="10804" spans="6:6">
      <c r="F10804" t="s">
        <v>16407</v>
      </c>
    </row>
    <row r="10805" spans="6:6">
      <c r="F10805" t="s">
        <v>16408</v>
      </c>
    </row>
    <row r="10806" spans="6:6">
      <c r="F10806" t="s">
        <v>8055</v>
      </c>
    </row>
    <row r="10807" spans="6:6">
      <c r="F10807" t="s">
        <v>16409</v>
      </c>
    </row>
    <row r="10808" spans="6:6">
      <c r="F10808" t="s">
        <v>16410</v>
      </c>
    </row>
    <row r="10809" spans="6:6">
      <c r="F10809" t="s">
        <v>16411</v>
      </c>
    </row>
    <row r="10810" spans="6:6">
      <c r="F10810" t="s">
        <v>8071</v>
      </c>
    </row>
    <row r="10811" spans="6:6">
      <c r="F10811" t="s">
        <v>16412</v>
      </c>
    </row>
    <row r="10812" spans="6:6">
      <c r="F10812" t="s">
        <v>16413</v>
      </c>
    </row>
    <row r="10813" spans="6:6">
      <c r="F10813" t="s">
        <v>16414</v>
      </c>
    </row>
    <row r="10814" spans="6:6">
      <c r="F10814" t="s">
        <v>16415</v>
      </c>
    </row>
    <row r="10815" spans="6:6">
      <c r="F10815" t="s">
        <v>16416</v>
      </c>
    </row>
    <row r="10816" spans="6:6">
      <c r="F10816" t="s">
        <v>1139</v>
      </c>
    </row>
    <row r="10817" spans="6:6">
      <c r="F10817" t="s">
        <v>16417</v>
      </c>
    </row>
    <row r="10818" spans="6:6">
      <c r="F10818" t="s">
        <v>8036</v>
      </c>
    </row>
    <row r="10819" spans="6:6">
      <c r="F10819" t="s">
        <v>16418</v>
      </c>
    </row>
    <row r="10820" spans="6:6">
      <c r="F10820" t="s">
        <v>16419</v>
      </c>
    </row>
    <row r="10821" spans="6:6">
      <c r="F10821" t="s">
        <v>16420</v>
      </c>
    </row>
    <row r="10822" spans="6:6">
      <c r="F10822" t="s">
        <v>16421</v>
      </c>
    </row>
    <row r="10823" spans="6:6">
      <c r="F10823" t="s">
        <v>16422</v>
      </c>
    </row>
    <row r="10824" spans="6:6">
      <c r="F10824" t="s">
        <v>16423</v>
      </c>
    </row>
    <row r="10825" spans="6:6">
      <c r="F10825" t="s">
        <v>16424</v>
      </c>
    </row>
    <row r="10826" spans="6:6">
      <c r="F10826" t="s">
        <v>16425</v>
      </c>
    </row>
    <row r="10827" spans="6:6">
      <c r="F10827" t="s">
        <v>8045</v>
      </c>
    </row>
    <row r="10828" spans="6:6">
      <c r="F10828" t="s">
        <v>8046</v>
      </c>
    </row>
    <row r="10829" spans="6:6">
      <c r="F10829" t="s">
        <v>16426</v>
      </c>
    </row>
    <row r="10830" spans="6:6">
      <c r="F10830" t="s">
        <v>16427</v>
      </c>
    </row>
    <row r="10831" spans="6:6">
      <c r="F10831" t="s">
        <v>16428</v>
      </c>
    </row>
    <row r="10832" spans="6:6">
      <c r="F10832" t="s">
        <v>16429</v>
      </c>
    </row>
    <row r="10833" spans="6:6">
      <c r="F10833" t="s">
        <v>16430</v>
      </c>
    </row>
    <row r="10834" spans="6:6">
      <c r="F10834" t="s">
        <v>16431</v>
      </c>
    </row>
    <row r="10835" spans="6:6">
      <c r="F10835" t="s">
        <v>16432</v>
      </c>
    </row>
    <row r="10836" spans="6:6">
      <c r="F10836" t="s">
        <v>16433</v>
      </c>
    </row>
    <row r="10837" spans="6:6">
      <c r="F10837" t="s">
        <v>8055</v>
      </c>
    </row>
    <row r="10838" spans="6:6">
      <c r="F10838" t="s">
        <v>16434</v>
      </c>
    </row>
    <row r="10839" spans="6:6">
      <c r="F10839" t="s">
        <v>16435</v>
      </c>
    </row>
    <row r="10840" spans="6:6">
      <c r="F10840" t="s">
        <v>16436</v>
      </c>
    </row>
    <row r="10841" spans="6:6">
      <c r="F10841" t="s">
        <v>8055</v>
      </c>
    </row>
    <row r="10842" spans="6:6">
      <c r="F10842" t="s">
        <v>16437</v>
      </c>
    </row>
    <row r="10843" spans="6:6">
      <c r="F10843" t="s">
        <v>16438</v>
      </c>
    </row>
    <row r="10844" spans="6:6">
      <c r="F10844" t="s">
        <v>16439</v>
      </c>
    </row>
    <row r="10845" spans="6:6">
      <c r="F10845" t="s">
        <v>8062</v>
      </c>
    </row>
    <row r="10846" spans="6:6">
      <c r="F10846" t="s">
        <v>16440</v>
      </c>
    </row>
    <row r="10847" spans="6:6">
      <c r="F10847" t="s">
        <v>16441</v>
      </c>
    </row>
    <row r="10848" spans="6:6">
      <c r="F10848" t="s">
        <v>8055</v>
      </c>
    </row>
    <row r="10849" spans="6:6">
      <c r="F10849" t="s">
        <v>16442</v>
      </c>
    </row>
    <row r="10850" spans="6:6">
      <c r="F10850" t="s">
        <v>16443</v>
      </c>
    </row>
    <row r="10851" spans="6:6">
      <c r="F10851" t="s">
        <v>16444</v>
      </c>
    </row>
    <row r="10852" spans="6:6">
      <c r="F10852" t="s">
        <v>8055</v>
      </c>
    </row>
    <row r="10853" spans="6:6">
      <c r="F10853" t="s">
        <v>16445</v>
      </c>
    </row>
    <row r="10854" spans="6:6">
      <c r="F10854" t="s">
        <v>16446</v>
      </c>
    </row>
    <row r="10855" spans="6:6">
      <c r="F10855" t="s">
        <v>16447</v>
      </c>
    </row>
    <row r="10856" spans="6:6">
      <c r="F10856" t="s">
        <v>8071</v>
      </c>
    </row>
    <row r="10857" spans="6:6">
      <c r="F10857" t="s">
        <v>16448</v>
      </c>
    </row>
    <row r="10858" spans="6:6">
      <c r="F10858" t="s">
        <v>16449</v>
      </c>
    </row>
    <row r="10859" spans="6:6">
      <c r="F10859" t="s">
        <v>16450</v>
      </c>
    </row>
    <row r="10860" spans="6:6">
      <c r="F10860" t="s">
        <v>16451</v>
      </c>
    </row>
    <row r="10861" spans="6:6">
      <c r="F10861" t="s">
        <v>16452</v>
      </c>
    </row>
    <row r="10862" spans="6:6">
      <c r="F10862" t="s">
        <v>1303</v>
      </c>
    </row>
    <row r="10863" spans="6:6">
      <c r="F10863" t="s">
        <v>16453</v>
      </c>
    </row>
    <row r="10864" spans="6:6">
      <c r="F10864" t="s">
        <v>8036</v>
      </c>
    </row>
    <row r="10865" spans="6:6">
      <c r="F10865" t="s">
        <v>16454</v>
      </c>
    </row>
    <row r="10866" spans="6:6">
      <c r="F10866" t="s">
        <v>16455</v>
      </c>
    </row>
    <row r="10867" spans="6:6">
      <c r="F10867" t="s">
        <v>16456</v>
      </c>
    </row>
    <row r="10868" spans="6:6">
      <c r="F10868" t="s">
        <v>16457</v>
      </c>
    </row>
    <row r="10869" spans="6:6">
      <c r="F10869" t="s">
        <v>16458</v>
      </c>
    </row>
    <row r="10870" spans="6:6">
      <c r="F10870" t="s">
        <v>16459</v>
      </c>
    </row>
    <row r="10871" spans="6:6">
      <c r="F10871" t="s">
        <v>16460</v>
      </c>
    </row>
    <row r="10872" spans="6:6">
      <c r="F10872" t="s">
        <v>16461</v>
      </c>
    </row>
    <row r="10873" spans="6:6">
      <c r="F10873" t="s">
        <v>8045</v>
      </c>
    </row>
    <row r="10874" spans="6:6">
      <c r="F10874" t="s">
        <v>8046</v>
      </c>
    </row>
    <row r="10875" spans="6:6">
      <c r="F10875" t="s">
        <v>16462</v>
      </c>
    </row>
    <row r="10876" spans="6:6">
      <c r="F10876" t="s">
        <v>16463</v>
      </c>
    </row>
    <row r="10877" spans="6:6">
      <c r="F10877" t="s">
        <v>16464</v>
      </c>
    </row>
    <row r="10878" spans="6:6">
      <c r="F10878" t="s">
        <v>16465</v>
      </c>
    </row>
    <row r="10879" spans="6:6">
      <c r="F10879" t="s">
        <v>11554</v>
      </c>
    </row>
    <row r="10880" spans="6:6">
      <c r="F10880" t="s">
        <v>16466</v>
      </c>
    </row>
    <row r="10881" spans="6:6">
      <c r="F10881" t="s">
        <v>16467</v>
      </c>
    </row>
    <row r="10882" spans="6:6">
      <c r="F10882" t="s">
        <v>16468</v>
      </c>
    </row>
    <row r="10883" spans="6:6">
      <c r="F10883" t="s">
        <v>8055</v>
      </c>
    </row>
    <row r="10884" spans="6:6">
      <c r="F10884" t="s">
        <v>16469</v>
      </c>
    </row>
    <row r="10885" spans="6:6">
      <c r="F10885" t="s">
        <v>16470</v>
      </c>
    </row>
    <row r="10886" spans="6:6">
      <c r="F10886" t="s">
        <v>16471</v>
      </c>
    </row>
    <row r="10887" spans="6:6">
      <c r="F10887" t="s">
        <v>8055</v>
      </c>
    </row>
    <row r="10888" spans="6:6">
      <c r="F10888" t="s">
        <v>16472</v>
      </c>
    </row>
    <row r="10889" spans="6:6">
      <c r="F10889" t="s">
        <v>16473</v>
      </c>
    </row>
    <row r="10890" spans="6:6">
      <c r="F10890" t="s">
        <v>16474</v>
      </c>
    </row>
    <row r="10891" spans="6:6">
      <c r="F10891" t="s">
        <v>8062</v>
      </c>
    </row>
    <row r="10892" spans="6:6">
      <c r="F10892" t="s">
        <v>16475</v>
      </c>
    </row>
    <row r="10893" spans="6:6">
      <c r="F10893" t="s">
        <v>16476</v>
      </c>
    </row>
    <row r="10894" spans="6:6">
      <c r="F10894" t="s">
        <v>8055</v>
      </c>
    </row>
    <row r="10895" spans="6:6">
      <c r="F10895" t="s">
        <v>16477</v>
      </c>
    </row>
    <row r="10896" spans="6:6">
      <c r="F10896" t="s">
        <v>16478</v>
      </c>
    </row>
    <row r="10897" spans="6:6">
      <c r="F10897" t="s">
        <v>16479</v>
      </c>
    </row>
    <row r="10898" spans="6:6">
      <c r="F10898" t="s">
        <v>8055</v>
      </c>
    </row>
    <row r="10899" spans="6:6">
      <c r="F10899" t="s">
        <v>16480</v>
      </c>
    </row>
    <row r="10900" spans="6:6">
      <c r="F10900" t="s">
        <v>16481</v>
      </c>
    </row>
    <row r="10901" spans="6:6">
      <c r="F10901" t="s">
        <v>16482</v>
      </c>
    </row>
    <row r="10902" spans="6:6">
      <c r="F10902" t="s">
        <v>8071</v>
      </c>
    </row>
    <row r="10903" spans="6:6">
      <c r="F10903" t="s">
        <v>16483</v>
      </c>
    </row>
    <row r="10904" spans="6:6">
      <c r="F10904" t="s">
        <v>16484</v>
      </c>
    </row>
    <row r="10905" spans="6:6">
      <c r="F10905" t="s">
        <v>16485</v>
      </c>
    </row>
    <row r="10906" spans="6:6">
      <c r="F10906" t="s">
        <v>16486</v>
      </c>
    </row>
    <row r="10907" spans="6:6">
      <c r="F10907" t="s">
        <v>16487</v>
      </c>
    </row>
    <row r="10908" spans="6:6">
      <c r="F10908" t="s">
        <v>1331</v>
      </c>
    </row>
    <row r="10909" spans="6:6">
      <c r="F10909" t="s">
        <v>16488</v>
      </c>
    </row>
    <row r="10910" spans="6:6">
      <c r="F10910" t="s">
        <v>8036</v>
      </c>
    </row>
    <row r="10911" spans="6:6">
      <c r="F10911" t="s">
        <v>16489</v>
      </c>
    </row>
    <row r="10912" spans="6:6">
      <c r="F10912" t="s">
        <v>16490</v>
      </c>
    </row>
    <row r="10913" spans="6:6">
      <c r="F10913" t="s">
        <v>16491</v>
      </c>
    </row>
    <row r="10914" spans="6:6">
      <c r="F10914" t="s">
        <v>16492</v>
      </c>
    </row>
    <row r="10915" spans="6:6">
      <c r="F10915" t="s">
        <v>16493</v>
      </c>
    </row>
    <row r="10916" spans="6:6">
      <c r="F10916" t="s">
        <v>16494</v>
      </c>
    </row>
    <row r="10917" spans="6:6">
      <c r="F10917" t="s">
        <v>16495</v>
      </c>
    </row>
    <row r="10918" spans="6:6">
      <c r="F10918" t="s">
        <v>16496</v>
      </c>
    </row>
    <row r="10919" spans="6:6">
      <c r="F10919" t="s">
        <v>8045</v>
      </c>
    </row>
    <row r="10920" spans="6:6">
      <c r="F10920" t="s">
        <v>8046</v>
      </c>
    </row>
    <row r="10921" spans="6:6">
      <c r="F10921" t="s">
        <v>16497</v>
      </c>
    </row>
    <row r="10922" spans="6:6">
      <c r="F10922" t="s">
        <v>16498</v>
      </c>
    </row>
    <row r="10923" spans="6:6">
      <c r="F10923" t="s">
        <v>16499</v>
      </c>
    </row>
    <row r="10924" spans="6:6">
      <c r="F10924" t="s">
        <v>16500</v>
      </c>
    </row>
    <row r="10925" spans="6:6">
      <c r="F10925" t="s">
        <v>16501</v>
      </c>
    </row>
    <row r="10926" spans="6:6">
      <c r="F10926" t="s">
        <v>16502</v>
      </c>
    </row>
    <row r="10927" spans="6:6">
      <c r="F10927" t="s">
        <v>16503</v>
      </c>
    </row>
    <row r="10928" spans="6:6">
      <c r="F10928" t="s">
        <v>16504</v>
      </c>
    </row>
    <row r="10929" spans="6:6">
      <c r="F10929" t="s">
        <v>8055</v>
      </c>
    </row>
    <row r="10930" spans="6:6">
      <c r="F10930" t="s">
        <v>16505</v>
      </c>
    </row>
    <row r="10931" spans="6:6">
      <c r="F10931" t="s">
        <v>16506</v>
      </c>
    </row>
    <row r="10932" spans="6:6">
      <c r="F10932" t="s">
        <v>16507</v>
      </c>
    </row>
    <row r="10933" spans="6:6">
      <c r="F10933" t="s">
        <v>8055</v>
      </c>
    </row>
    <row r="10934" spans="6:6">
      <c r="F10934" t="s">
        <v>16508</v>
      </c>
    </row>
    <row r="10935" spans="6:6">
      <c r="F10935" t="s">
        <v>16509</v>
      </c>
    </row>
    <row r="10936" spans="6:6">
      <c r="F10936" t="s">
        <v>16510</v>
      </c>
    </row>
    <row r="10937" spans="6:6">
      <c r="F10937" t="s">
        <v>8062</v>
      </c>
    </row>
    <row r="10938" spans="6:6">
      <c r="F10938" t="s">
        <v>16511</v>
      </c>
    </row>
    <row r="10939" spans="6:6">
      <c r="F10939" t="s">
        <v>16512</v>
      </c>
    </row>
    <row r="10940" spans="6:6">
      <c r="F10940" t="s">
        <v>8055</v>
      </c>
    </row>
    <row r="10941" spans="6:6">
      <c r="F10941" t="s">
        <v>16513</v>
      </c>
    </row>
    <row r="10942" spans="6:6">
      <c r="F10942" t="s">
        <v>16514</v>
      </c>
    </row>
    <row r="10943" spans="6:6">
      <c r="F10943" t="s">
        <v>16515</v>
      </c>
    </row>
    <row r="10944" spans="6:6">
      <c r="F10944" t="s">
        <v>8055</v>
      </c>
    </row>
    <row r="10945" spans="6:6">
      <c r="F10945" t="s">
        <v>16516</v>
      </c>
    </row>
    <row r="10946" spans="6:6">
      <c r="F10946" t="s">
        <v>16517</v>
      </c>
    </row>
    <row r="10947" spans="6:6">
      <c r="F10947" t="s">
        <v>16518</v>
      </c>
    </row>
    <row r="10948" spans="6:6">
      <c r="F10948" t="s">
        <v>8071</v>
      </c>
    </row>
    <row r="10949" spans="6:6">
      <c r="F10949" t="s">
        <v>16519</v>
      </c>
    </row>
    <row r="10950" spans="6:6">
      <c r="F10950" t="s">
        <v>16520</v>
      </c>
    </row>
    <row r="10951" spans="6:6">
      <c r="F10951" t="s">
        <v>16521</v>
      </c>
    </row>
    <row r="10952" spans="6:6">
      <c r="F10952" t="s">
        <v>16522</v>
      </c>
    </row>
    <row r="10953" spans="6:6">
      <c r="F10953" t="s">
        <v>16523</v>
      </c>
    </row>
    <row r="10954" spans="6:6">
      <c r="F10954" t="s">
        <v>1386</v>
      </c>
    </row>
    <row r="10955" spans="6:6">
      <c r="F10955" t="s">
        <v>16524</v>
      </c>
    </row>
    <row r="10956" spans="6:6">
      <c r="F10956" t="s">
        <v>8036</v>
      </c>
    </row>
    <row r="10957" spans="6:6">
      <c r="F10957" t="s">
        <v>16525</v>
      </c>
    </row>
    <row r="10958" spans="6:6">
      <c r="F10958" t="s">
        <v>16526</v>
      </c>
    </row>
    <row r="10959" spans="6:6">
      <c r="F10959" t="s">
        <v>16527</v>
      </c>
    </row>
    <row r="10960" spans="6:6">
      <c r="F10960" t="s">
        <v>16528</v>
      </c>
    </row>
    <row r="10961" spans="6:6">
      <c r="F10961" t="s">
        <v>16529</v>
      </c>
    </row>
    <row r="10962" spans="6:6">
      <c r="F10962" t="s">
        <v>16530</v>
      </c>
    </row>
    <row r="10963" spans="6:6">
      <c r="F10963" t="s">
        <v>16531</v>
      </c>
    </row>
    <row r="10964" spans="6:6">
      <c r="F10964" t="s">
        <v>16532</v>
      </c>
    </row>
    <row r="10965" spans="6:6">
      <c r="F10965" t="s">
        <v>8045</v>
      </c>
    </row>
    <row r="10966" spans="6:6">
      <c r="F10966" t="s">
        <v>8046</v>
      </c>
    </row>
    <row r="10967" spans="6:6">
      <c r="F10967" t="s">
        <v>16533</v>
      </c>
    </row>
    <row r="10968" spans="6:6">
      <c r="F10968" t="s">
        <v>16534</v>
      </c>
    </row>
    <row r="10969" spans="6:6">
      <c r="F10969" t="s">
        <v>16535</v>
      </c>
    </row>
    <row r="10970" spans="6:6">
      <c r="F10970" t="s">
        <v>16536</v>
      </c>
    </row>
    <row r="10971" spans="6:6">
      <c r="F10971" t="s">
        <v>16537</v>
      </c>
    </row>
    <row r="10972" spans="6:6">
      <c r="F10972" t="s">
        <v>16538</v>
      </c>
    </row>
    <row r="10973" spans="6:6">
      <c r="F10973" t="s">
        <v>16539</v>
      </c>
    </row>
    <row r="10974" spans="6:6">
      <c r="F10974" t="s">
        <v>16540</v>
      </c>
    </row>
    <row r="10975" spans="6:6">
      <c r="F10975" t="s">
        <v>8055</v>
      </c>
    </row>
    <row r="10976" spans="6:6">
      <c r="F10976" t="s">
        <v>16541</v>
      </c>
    </row>
    <row r="10977" spans="6:6">
      <c r="F10977" t="s">
        <v>16542</v>
      </c>
    </row>
    <row r="10978" spans="6:6">
      <c r="F10978" t="s">
        <v>16543</v>
      </c>
    </row>
    <row r="10979" spans="6:6">
      <c r="F10979" t="s">
        <v>8055</v>
      </c>
    </row>
    <row r="10980" spans="6:6">
      <c r="F10980" t="s">
        <v>16544</v>
      </c>
    </row>
    <row r="10981" spans="6:6">
      <c r="F10981" t="s">
        <v>16545</v>
      </c>
    </row>
    <row r="10982" spans="6:6">
      <c r="F10982" t="s">
        <v>16546</v>
      </c>
    </row>
    <row r="10983" spans="6:6">
      <c r="F10983" t="s">
        <v>8062</v>
      </c>
    </row>
    <row r="10984" spans="6:6">
      <c r="F10984" t="s">
        <v>16547</v>
      </c>
    </row>
    <row r="10985" spans="6:6">
      <c r="F10985" t="s">
        <v>16548</v>
      </c>
    </row>
    <row r="10986" spans="6:6">
      <c r="F10986" t="s">
        <v>8055</v>
      </c>
    </row>
    <row r="10987" spans="6:6">
      <c r="F10987" t="s">
        <v>16549</v>
      </c>
    </row>
    <row r="10988" spans="6:6">
      <c r="F10988" t="s">
        <v>16550</v>
      </c>
    </row>
    <row r="10989" spans="6:6">
      <c r="F10989" t="s">
        <v>16551</v>
      </c>
    </row>
    <row r="10990" spans="6:6">
      <c r="F10990" t="s">
        <v>8055</v>
      </c>
    </row>
    <row r="10991" spans="6:6">
      <c r="F10991" t="s">
        <v>16552</v>
      </c>
    </row>
    <row r="10992" spans="6:6">
      <c r="F10992" t="s">
        <v>16553</v>
      </c>
    </row>
    <row r="10993" spans="6:6">
      <c r="F10993" t="s">
        <v>16554</v>
      </c>
    </row>
    <row r="10994" spans="6:6">
      <c r="F10994" t="s">
        <v>8071</v>
      </c>
    </row>
    <row r="10995" spans="6:6">
      <c r="F10995" t="s">
        <v>16555</v>
      </c>
    </row>
    <row r="10996" spans="6:6">
      <c r="F10996" t="s">
        <v>16556</v>
      </c>
    </row>
    <row r="10997" spans="6:6">
      <c r="F10997" t="s">
        <v>16557</v>
      </c>
    </row>
    <row r="10998" spans="6:6">
      <c r="F10998" t="s">
        <v>16558</v>
      </c>
    </row>
    <row r="10999" spans="6:6">
      <c r="F10999" t="s">
        <v>16559</v>
      </c>
    </row>
    <row r="11000" spans="6:6">
      <c r="F11000" t="s">
        <v>1414</v>
      </c>
    </row>
    <row r="11001" spans="6:6">
      <c r="F11001" t="s">
        <v>16560</v>
      </c>
    </row>
    <row r="11002" spans="6:6">
      <c r="F11002" t="s">
        <v>8036</v>
      </c>
    </row>
    <row r="11003" spans="6:6">
      <c r="F11003" t="s">
        <v>16561</v>
      </c>
    </row>
    <row r="11004" spans="6:6">
      <c r="F11004" t="s">
        <v>16562</v>
      </c>
    </row>
    <row r="11005" spans="6:6">
      <c r="F11005" t="s">
        <v>16563</v>
      </c>
    </row>
    <row r="11006" spans="6:6">
      <c r="F11006" t="s">
        <v>16564</v>
      </c>
    </row>
    <row r="11007" spans="6:6">
      <c r="F11007" t="s">
        <v>16565</v>
      </c>
    </row>
    <row r="11008" spans="6:6">
      <c r="F11008" t="s">
        <v>16566</v>
      </c>
    </row>
    <row r="11009" spans="6:6">
      <c r="F11009" t="s">
        <v>16567</v>
      </c>
    </row>
    <row r="11010" spans="6:6">
      <c r="F11010" t="s">
        <v>16568</v>
      </c>
    </row>
    <row r="11011" spans="6:6">
      <c r="F11011" t="s">
        <v>8045</v>
      </c>
    </row>
    <row r="11012" spans="6:6">
      <c r="F11012" t="s">
        <v>8046</v>
      </c>
    </row>
    <row r="11013" spans="6:6">
      <c r="F11013" t="s">
        <v>16569</v>
      </c>
    </row>
    <row r="11014" spans="6:6">
      <c r="F11014" t="s">
        <v>16570</v>
      </c>
    </row>
    <row r="11015" spans="6:6">
      <c r="F11015" t="s">
        <v>16571</v>
      </c>
    </row>
    <row r="11016" spans="6:6">
      <c r="F11016" t="s">
        <v>16572</v>
      </c>
    </row>
    <row r="11017" spans="6:6">
      <c r="F11017" t="s">
        <v>16573</v>
      </c>
    </row>
    <row r="11018" spans="6:6">
      <c r="F11018" t="s">
        <v>16574</v>
      </c>
    </row>
    <row r="11019" spans="6:6">
      <c r="F11019" t="s">
        <v>16575</v>
      </c>
    </row>
    <row r="11020" spans="6:6">
      <c r="F11020" t="s">
        <v>16576</v>
      </c>
    </row>
    <row r="11021" spans="6:6">
      <c r="F11021" t="s">
        <v>8055</v>
      </c>
    </row>
    <row r="11022" spans="6:6">
      <c r="F11022" t="s">
        <v>16577</v>
      </c>
    </row>
    <row r="11023" spans="6:6">
      <c r="F11023" t="s">
        <v>16578</v>
      </c>
    </row>
    <row r="11024" spans="6:6">
      <c r="F11024" t="s">
        <v>16579</v>
      </c>
    </row>
    <row r="11025" spans="6:6">
      <c r="F11025" t="s">
        <v>8055</v>
      </c>
    </row>
    <row r="11026" spans="6:6">
      <c r="F11026" t="s">
        <v>16580</v>
      </c>
    </row>
    <row r="11027" spans="6:6">
      <c r="F11027" t="s">
        <v>16581</v>
      </c>
    </row>
    <row r="11028" spans="6:6">
      <c r="F11028" t="s">
        <v>16582</v>
      </c>
    </row>
    <row r="11029" spans="6:6">
      <c r="F11029" t="s">
        <v>8062</v>
      </c>
    </row>
    <row r="11030" spans="6:6">
      <c r="F11030" t="s">
        <v>16583</v>
      </c>
    </row>
    <row r="11031" spans="6:6">
      <c r="F11031" t="s">
        <v>16584</v>
      </c>
    </row>
    <row r="11032" spans="6:6">
      <c r="F11032" t="s">
        <v>8055</v>
      </c>
    </row>
    <row r="11033" spans="6:6">
      <c r="F11033" t="s">
        <v>16585</v>
      </c>
    </row>
    <row r="11034" spans="6:6">
      <c r="F11034" t="s">
        <v>16586</v>
      </c>
    </row>
    <row r="11035" spans="6:6">
      <c r="F11035" t="s">
        <v>16587</v>
      </c>
    </row>
    <row r="11036" spans="6:6">
      <c r="F11036" t="s">
        <v>8055</v>
      </c>
    </row>
    <row r="11037" spans="6:6">
      <c r="F11037" t="s">
        <v>16588</v>
      </c>
    </row>
    <row r="11038" spans="6:6">
      <c r="F11038" t="s">
        <v>16589</v>
      </c>
    </row>
    <row r="11039" spans="6:6">
      <c r="F11039" t="s">
        <v>16590</v>
      </c>
    </row>
    <row r="11040" spans="6:6">
      <c r="F11040" t="s">
        <v>8071</v>
      </c>
    </row>
    <row r="11041" spans="6:6">
      <c r="F11041" t="s">
        <v>16591</v>
      </c>
    </row>
    <row r="11042" spans="6:6">
      <c r="F11042" t="s">
        <v>16592</v>
      </c>
    </row>
    <row r="11043" spans="6:6">
      <c r="F11043" t="s">
        <v>16593</v>
      </c>
    </row>
    <row r="11044" spans="6:6">
      <c r="F11044" t="s">
        <v>16594</v>
      </c>
    </row>
    <row r="11045" spans="6:6">
      <c r="F11045" t="s">
        <v>16595</v>
      </c>
    </row>
    <row r="11046" spans="6:6">
      <c r="F11046" t="s">
        <v>1442</v>
      </c>
    </row>
    <row r="11047" spans="6:6">
      <c r="F11047" t="s">
        <v>16596</v>
      </c>
    </row>
    <row r="11048" spans="6:6">
      <c r="F11048" t="s">
        <v>8036</v>
      </c>
    </row>
    <row r="11049" spans="6:6">
      <c r="F11049" t="s">
        <v>16597</v>
      </c>
    </row>
    <row r="11050" spans="6:6">
      <c r="F11050" t="s">
        <v>16598</v>
      </c>
    </row>
    <row r="11051" spans="6:6">
      <c r="F11051" t="s">
        <v>16599</v>
      </c>
    </row>
    <row r="11052" spans="6:6">
      <c r="F11052" t="s">
        <v>16600</v>
      </c>
    </row>
    <row r="11053" spans="6:6">
      <c r="F11053" t="s">
        <v>16601</v>
      </c>
    </row>
    <row r="11054" spans="6:6">
      <c r="F11054" t="s">
        <v>16602</v>
      </c>
    </row>
    <row r="11055" spans="6:6">
      <c r="F11055" t="s">
        <v>16603</v>
      </c>
    </row>
    <row r="11056" spans="6:6">
      <c r="F11056" t="s">
        <v>16604</v>
      </c>
    </row>
    <row r="11057" spans="6:6">
      <c r="F11057" t="s">
        <v>8045</v>
      </c>
    </row>
    <row r="11058" spans="6:6">
      <c r="F11058" t="s">
        <v>8046</v>
      </c>
    </row>
    <row r="11059" spans="6:6">
      <c r="F11059" t="s">
        <v>16605</v>
      </c>
    </row>
    <row r="11060" spans="6:6">
      <c r="F11060" t="s">
        <v>16606</v>
      </c>
    </row>
    <row r="11061" spans="6:6">
      <c r="F11061" t="s">
        <v>16607</v>
      </c>
    </row>
    <row r="11062" spans="6:6">
      <c r="F11062" t="s">
        <v>16608</v>
      </c>
    </row>
    <row r="11063" spans="6:6">
      <c r="F11063" t="s">
        <v>16609</v>
      </c>
    </row>
    <row r="11064" spans="6:6">
      <c r="F11064" t="s">
        <v>16610</v>
      </c>
    </row>
    <row r="11065" spans="6:6">
      <c r="F11065" t="s">
        <v>16611</v>
      </c>
    </row>
    <row r="11066" spans="6:6">
      <c r="F11066" t="s">
        <v>16612</v>
      </c>
    </row>
    <row r="11067" spans="6:6">
      <c r="F11067" t="s">
        <v>8055</v>
      </c>
    </row>
    <row r="11068" spans="6:6">
      <c r="F11068" t="s">
        <v>16613</v>
      </c>
    </row>
    <row r="11069" spans="6:6">
      <c r="F11069" t="s">
        <v>16614</v>
      </c>
    </row>
    <row r="11070" spans="6:6">
      <c r="F11070" t="s">
        <v>16615</v>
      </c>
    </row>
    <row r="11071" spans="6:6">
      <c r="F11071" t="s">
        <v>8055</v>
      </c>
    </row>
    <row r="11072" spans="6:6">
      <c r="F11072" t="s">
        <v>16616</v>
      </c>
    </row>
    <row r="11073" spans="6:6">
      <c r="F11073" t="s">
        <v>16617</v>
      </c>
    </row>
    <row r="11074" spans="6:6">
      <c r="F11074" t="s">
        <v>16618</v>
      </c>
    </row>
    <row r="11075" spans="6:6">
      <c r="F11075" t="s">
        <v>8062</v>
      </c>
    </row>
    <row r="11076" spans="6:6">
      <c r="F11076" t="s">
        <v>16619</v>
      </c>
    </row>
    <row r="11077" spans="6:6">
      <c r="F11077" t="s">
        <v>16620</v>
      </c>
    </row>
    <row r="11078" spans="6:6">
      <c r="F11078" t="s">
        <v>8055</v>
      </c>
    </row>
    <row r="11079" spans="6:6">
      <c r="F11079" t="s">
        <v>16621</v>
      </c>
    </row>
    <row r="11080" spans="6:6">
      <c r="F11080" t="s">
        <v>16622</v>
      </c>
    </row>
    <row r="11081" spans="6:6">
      <c r="F11081" t="s">
        <v>16623</v>
      </c>
    </row>
    <row r="11082" spans="6:6">
      <c r="F11082" t="s">
        <v>8055</v>
      </c>
    </row>
    <row r="11083" spans="6:6">
      <c r="F11083" t="s">
        <v>16624</v>
      </c>
    </row>
    <row r="11084" spans="6:6">
      <c r="F11084" t="s">
        <v>16625</v>
      </c>
    </row>
    <row r="11085" spans="6:6">
      <c r="F11085" t="s">
        <v>16626</v>
      </c>
    </row>
    <row r="11086" spans="6:6">
      <c r="F11086" t="s">
        <v>8071</v>
      </c>
    </row>
    <row r="11087" spans="6:6">
      <c r="F11087" t="s">
        <v>16627</v>
      </c>
    </row>
    <row r="11088" spans="6:6">
      <c r="F11088" t="s">
        <v>16628</v>
      </c>
    </row>
    <row r="11089" spans="6:6">
      <c r="F11089" t="s">
        <v>16629</v>
      </c>
    </row>
    <row r="11090" spans="6:6">
      <c r="F11090" t="s">
        <v>16630</v>
      </c>
    </row>
    <row r="11091" spans="6:6">
      <c r="F11091" t="s">
        <v>16631</v>
      </c>
    </row>
    <row r="11092" spans="6:6">
      <c r="F11092" t="s">
        <v>2831</v>
      </c>
    </row>
    <row r="11093" spans="6:6">
      <c r="F11093" t="s">
        <v>6063</v>
      </c>
    </row>
    <row r="11094" spans="6:6">
      <c r="F11094" t="s">
        <v>8036</v>
      </c>
    </row>
    <row r="11095" spans="6:6">
      <c r="F11095" t="s">
        <v>16632</v>
      </c>
    </row>
    <row r="11096" spans="6:6">
      <c r="F11096" t="s">
        <v>16633</v>
      </c>
    </row>
    <row r="11097" spans="6:6">
      <c r="F11097" t="s">
        <v>16634</v>
      </c>
    </row>
    <row r="11098" spans="6:6">
      <c r="F11098" t="s">
        <v>16635</v>
      </c>
    </row>
    <row r="11099" spans="6:6">
      <c r="F11099" t="s">
        <v>16636</v>
      </c>
    </row>
    <row r="11100" spans="6:6">
      <c r="F11100" t="s">
        <v>16637</v>
      </c>
    </row>
    <row r="11101" spans="6:6">
      <c r="F11101" t="s">
        <v>16638</v>
      </c>
    </row>
    <row r="11102" spans="6:6">
      <c r="F11102" t="s">
        <v>16639</v>
      </c>
    </row>
    <row r="11103" spans="6:6">
      <c r="F11103" t="s">
        <v>8045</v>
      </c>
    </row>
    <row r="11104" spans="6:6">
      <c r="F11104" t="s">
        <v>8046</v>
      </c>
    </row>
    <row r="11105" spans="6:6">
      <c r="F11105" t="s">
        <v>16640</v>
      </c>
    </row>
    <row r="11106" spans="6:6">
      <c r="F11106" t="s">
        <v>16641</v>
      </c>
    </row>
    <row r="11107" spans="6:6">
      <c r="F11107" t="s">
        <v>16642</v>
      </c>
    </row>
    <row r="11108" spans="6:6">
      <c r="F11108" t="s">
        <v>16643</v>
      </c>
    </row>
    <row r="11109" spans="6:6">
      <c r="F11109" t="s">
        <v>16644</v>
      </c>
    </row>
    <row r="11110" spans="6:6">
      <c r="F11110" t="s">
        <v>16645</v>
      </c>
    </row>
    <row r="11111" spans="6:6">
      <c r="F11111" t="s">
        <v>16646</v>
      </c>
    </row>
    <row r="11112" spans="6:6">
      <c r="F11112" t="s">
        <v>16647</v>
      </c>
    </row>
    <row r="11113" spans="6:6">
      <c r="F11113" t="s">
        <v>8055</v>
      </c>
    </row>
    <row r="11114" spans="6:6">
      <c r="F11114" t="s">
        <v>16648</v>
      </c>
    </row>
    <row r="11115" spans="6:6">
      <c r="F11115" t="s">
        <v>16649</v>
      </c>
    </row>
    <row r="11116" spans="6:6">
      <c r="F11116" t="s">
        <v>16650</v>
      </c>
    </row>
    <row r="11117" spans="6:6">
      <c r="F11117" t="s">
        <v>8055</v>
      </c>
    </row>
    <row r="11118" spans="6:6">
      <c r="F11118" t="s">
        <v>16651</v>
      </c>
    </row>
    <row r="11119" spans="6:6">
      <c r="F11119" t="s">
        <v>16652</v>
      </c>
    </row>
    <row r="11120" spans="6:6">
      <c r="F11120" t="s">
        <v>16653</v>
      </c>
    </row>
    <row r="11121" spans="6:6">
      <c r="F11121" t="s">
        <v>8062</v>
      </c>
    </row>
    <row r="11122" spans="6:6">
      <c r="F11122" t="s">
        <v>16654</v>
      </c>
    </row>
    <row r="11123" spans="6:6">
      <c r="F11123" t="s">
        <v>16655</v>
      </c>
    </row>
    <row r="11124" spans="6:6">
      <c r="F11124" t="s">
        <v>8055</v>
      </c>
    </row>
    <row r="11125" spans="6:6">
      <c r="F11125" t="s">
        <v>16656</v>
      </c>
    </row>
    <row r="11126" spans="6:6">
      <c r="F11126" t="s">
        <v>16657</v>
      </c>
    </row>
    <row r="11127" spans="6:6">
      <c r="F11127" t="s">
        <v>16658</v>
      </c>
    </row>
    <row r="11128" spans="6:6">
      <c r="F11128" t="s">
        <v>8055</v>
      </c>
    </row>
    <row r="11129" spans="6:6">
      <c r="F11129" t="s">
        <v>16659</v>
      </c>
    </row>
    <row r="11130" spans="6:6">
      <c r="F11130" t="s">
        <v>16660</v>
      </c>
    </row>
    <row r="11131" spans="6:6">
      <c r="F11131" t="s">
        <v>16661</v>
      </c>
    </row>
    <row r="11132" spans="6:6">
      <c r="F11132" t="s">
        <v>8071</v>
      </c>
    </row>
    <row r="11133" spans="6:6">
      <c r="F11133" t="s">
        <v>16662</v>
      </c>
    </row>
    <row r="11134" spans="6:6">
      <c r="F11134" t="s">
        <v>16663</v>
      </c>
    </row>
    <row r="11135" spans="6:6">
      <c r="F11135" t="s">
        <v>16664</v>
      </c>
    </row>
    <row r="11136" spans="6:6">
      <c r="F11136" t="s">
        <v>16665</v>
      </c>
    </row>
    <row r="11137" spans="6:6">
      <c r="F11137" t="s">
        <v>16666</v>
      </c>
    </row>
    <row r="11138" spans="6:6">
      <c r="F11138" t="s">
        <v>249</v>
      </c>
    </row>
    <row r="11139" spans="6:6">
      <c r="F11139" t="s">
        <v>16667</v>
      </c>
    </row>
    <row r="11140" spans="6:6">
      <c r="F11140" t="s">
        <v>8036</v>
      </c>
    </row>
    <row r="11141" spans="6:6">
      <c r="F11141" t="s">
        <v>16668</v>
      </c>
    </row>
    <row r="11142" spans="6:6">
      <c r="F11142" t="s">
        <v>16669</v>
      </c>
    </row>
    <row r="11143" spans="6:6">
      <c r="F11143" t="s">
        <v>16670</v>
      </c>
    </row>
    <row r="11144" spans="6:6">
      <c r="F11144" t="s">
        <v>16671</v>
      </c>
    </row>
    <row r="11145" spans="6:6">
      <c r="F11145" t="s">
        <v>16672</v>
      </c>
    </row>
    <row r="11146" spans="6:6">
      <c r="F11146" t="s">
        <v>16673</v>
      </c>
    </row>
    <row r="11147" spans="6:6">
      <c r="F11147" t="s">
        <v>16674</v>
      </c>
    </row>
    <row r="11148" spans="6:6">
      <c r="F11148" t="s">
        <v>16675</v>
      </c>
    </row>
    <row r="11149" spans="6:6">
      <c r="F11149" t="s">
        <v>8045</v>
      </c>
    </row>
    <row r="11150" spans="6:6">
      <c r="F11150" t="s">
        <v>8046</v>
      </c>
    </row>
    <row r="11151" spans="6:6">
      <c r="F11151" t="s">
        <v>16676</v>
      </c>
    </row>
    <row r="11152" spans="6:6">
      <c r="F11152" t="s">
        <v>16677</v>
      </c>
    </row>
    <row r="11153" spans="6:6">
      <c r="F11153" t="s">
        <v>16678</v>
      </c>
    </row>
    <row r="11154" spans="6:6">
      <c r="F11154" t="s">
        <v>16679</v>
      </c>
    </row>
    <row r="11155" spans="6:6">
      <c r="F11155" t="s">
        <v>16680</v>
      </c>
    </row>
    <row r="11156" spans="6:6">
      <c r="F11156" t="s">
        <v>16681</v>
      </c>
    </row>
    <row r="11157" spans="6:6">
      <c r="F11157" t="s">
        <v>16682</v>
      </c>
    </row>
    <row r="11158" spans="6:6">
      <c r="F11158" t="s">
        <v>16683</v>
      </c>
    </row>
    <row r="11159" spans="6:6">
      <c r="F11159" t="s">
        <v>8055</v>
      </c>
    </row>
    <row r="11160" spans="6:6">
      <c r="F11160" t="s">
        <v>16684</v>
      </c>
    </row>
    <row r="11161" spans="6:6">
      <c r="F11161" t="s">
        <v>16685</v>
      </c>
    </row>
    <row r="11162" spans="6:6">
      <c r="F11162" t="s">
        <v>16686</v>
      </c>
    </row>
    <row r="11163" spans="6:6">
      <c r="F11163" t="s">
        <v>8055</v>
      </c>
    </row>
    <row r="11164" spans="6:6">
      <c r="F11164" t="s">
        <v>16687</v>
      </c>
    </row>
    <row r="11165" spans="6:6">
      <c r="F11165" t="s">
        <v>16688</v>
      </c>
    </row>
    <row r="11166" spans="6:6">
      <c r="F11166" t="s">
        <v>16689</v>
      </c>
    </row>
    <row r="11167" spans="6:6">
      <c r="F11167" t="s">
        <v>8062</v>
      </c>
    </row>
    <row r="11168" spans="6:6">
      <c r="F11168" t="s">
        <v>16690</v>
      </c>
    </row>
    <row r="11169" spans="6:6">
      <c r="F11169" t="s">
        <v>16691</v>
      </c>
    </row>
    <row r="11170" spans="6:6">
      <c r="F11170" t="s">
        <v>8055</v>
      </c>
    </row>
    <row r="11171" spans="6:6">
      <c r="F11171" t="s">
        <v>16692</v>
      </c>
    </row>
    <row r="11172" spans="6:6">
      <c r="F11172" t="s">
        <v>16693</v>
      </c>
    </row>
    <row r="11173" spans="6:6">
      <c r="F11173" t="s">
        <v>16694</v>
      </c>
    </row>
    <row r="11174" spans="6:6">
      <c r="F11174" t="s">
        <v>8055</v>
      </c>
    </row>
    <row r="11175" spans="6:6">
      <c r="F11175" t="s">
        <v>16695</v>
      </c>
    </row>
    <row r="11176" spans="6:6">
      <c r="F11176" t="s">
        <v>16696</v>
      </c>
    </row>
    <row r="11177" spans="6:6">
      <c r="F11177" t="s">
        <v>16697</v>
      </c>
    </row>
    <row r="11178" spans="6:6">
      <c r="F11178" t="s">
        <v>8071</v>
      </c>
    </row>
    <row r="11179" spans="6:6">
      <c r="F11179" t="s">
        <v>16698</v>
      </c>
    </row>
    <row r="11180" spans="6:6">
      <c r="F11180" t="s">
        <v>16699</v>
      </c>
    </row>
    <row r="11181" spans="6:6">
      <c r="F11181" t="s">
        <v>16700</v>
      </c>
    </row>
    <row r="11182" spans="6:6">
      <c r="F11182" t="s">
        <v>16701</v>
      </c>
    </row>
    <row r="11183" spans="6:6">
      <c r="F11183" t="s">
        <v>16702</v>
      </c>
    </row>
    <row r="11184" spans="6:6">
      <c r="F11184" t="s">
        <v>974</v>
      </c>
    </row>
    <row r="11185" spans="6:6">
      <c r="F11185" t="s">
        <v>16703</v>
      </c>
    </row>
    <row r="11186" spans="6:6">
      <c r="F11186" t="s">
        <v>8036</v>
      </c>
    </row>
    <row r="11187" spans="6:6">
      <c r="F11187" t="s">
        <v>16704</v>
      </c>
    </row>
    <row r="11188" spans="6:6">
      <c r="F11188" t="s">
        <v>16705</v>
      </c>
    </row>
    <row r="11189" spans="6:6">
      <c r="F11189" t="s">
        <v>16706</v>
      </c>
    </row>
    <row r="11190" spans="6:6">
      <c r="F11190" t="s">
        <v>16707</v>
      </c>
    </row>
    <row r="11191" spans="6:6">
      <c r="F11191" t="s">
        <v>16708</v>
      </c>
    </row>
    <row r="11192" spans="6:6">
      <c r="F11192" t="s">
        <v>16709</v>
      </c>
    </row>
    <row r="11193" spans="6:6">
      <c r="F11193" t="s">
        <v>16710</v>
      </c>
    </row>
    <row r="11194" spans="6:6">
      <c r="F11194" t="s">
        <v>16711</v>
      </c>
    </row>
    <row r="11195" spans="6:6">
      <c r="F11195" t="s">
        <v>8045</v>
      </c>
    </row>
    <row r="11196" spans="6:6">
      <c r="F11196" t="s">
        <v>8046</v>
      </c>
    </row>
    <row r="11197" spans="6:6">
      <c r="F11197" t="s">
        <v>16712</v>
      </c>
    </row>
    <row r="11198" spans="6:6">
      <c r="F11198" t="s">
        <v>16713</v>
      </c>
    </row>
    <row r="11199" spans="6:6">
      <c r="F11199" t="s">
        <v>16714</v>
      </c>
    </row>
    <row r="11200" spans="6:6">
      <c r="F11200" t="s">
        <v>16715</v>
      </c>
    </row>
    <row r="11201" spans="6:6">
      <c r="F11201" t="s">
        <v>16716</v>
      </c>
    </row>
    <row r="11202" spans="6:6">
      <c r="F11202" t="s">
        <v>16717</v>
      </c>
    </row>
    <row r="11203" spans="6:6">
      <c r="F11203" t="s">
        <v>16718</v>
      </c>
    </row>
    <row r="11204" spans="6:6">
      <c r="F11204" t="s">
        <v>16719</v>
      </c>
    </row>
    <row r="11205" spans="6:6">
      <c r="F11205" t="s">
        <v>8055</v>
      </c>
    </row>
    <row r="11206" spans="6:6">
      <c r="F11206" t="s">
        <v>16720</v>
      </c>
    </row>
    <row r="11207" spans="6:6">
      <c r="F11207" t="s">
        <v>16721</v>
      </c>
    </row>
    <row r="11208" spans="6:6">
      <c r="F11208" t="s">
        <v>16722</v>
      </c>
    </row>
    <row r="11209" spans="6:6">
      <c r="F11209" t="s">
        <v>8055</v>
      </c>
    </row>
    <row r="11210" spans="6:6">
      <c r="F11210" t="s">
        <v>16723</v>
      </c>
    </row>
    <row r="11211" spans="6:6">
      <c r="F11211" t="s">
        <v>16724</v>
      </c>
    </row>
    <row r="11212" spans="6:6">
      <c r="F11212" t="s">
        <v>16725</v>
      </c>
    </row>
    <row r="11213" spans="6:6">
      <c r="F11213" t="s">
        <v>8062</v>
      </c>
    </row>
    <row r="11214" spans="6:6">
      <c r="F11214" t="s">
        <v>16726</v>
      </c>
    </row>
    <row r="11215" spans="6:6">
      <c r="F11215" t="s">
        <v>16727</v>
      </c>
    </row>
    <row r="11216" spans="6:6">
      <c r="F11216" t="s">
        <v>8055</v>
      </c>
    </row>
    <row r="11217" spans="6:6">
      <c r="F11217" t="s">
        <v>16728</v>
      </c>
    </row>
    <row r="11218" spans="6:6">
      <c r="F11218" t="s">
        <v>16729</v>
      </c>
    </row>
    <row r="11219" spans="6:6">
      <c r="F11219" t="s">
        <v>16730</v>
      </c>
    </row>
    <row r="11220" spans="6:6">
      <c r="F11220" t="s">
        <v>8055</v>
      </c>
    </row>
    <row r="11221" spans="6:6">
      <c r="F11221" t="s">
        <v>16731</v>
      </c>
    </row>
    <row r="11222" spans="6:6">
      <c r="F11222" t="s">
        <v>16732</v>
      </c>
    </row>
    <row r="11223" spans="6:6">
      <c r="F11223" t="s">
        <v>16733</v>
      </c>
    </row>
    <row r="11224" spans="6:6">
      <c r="F11224" t="s">
        <v>8071</v>
      </c>
    </row>
    <row r="11225" spans="6:6">
      <c r="F11225" t="s">
        <v>16734</v>
      </c>
    </row>
    <row r="11226" spans="6:6">
      <c r="F11226" t="s">
        <v>16735</v>
      </c>
    </row>
    <row r="11227" spans="6:6">
      <c r="F11227" t="s">
        <v>16736</v>
      </c>
    </row>
    <row r="11228" spans="6:6">
      <c r="F11228" t="s">
        <v>16737</v>
      </c>
    </row>
    <row r="11229" spans="6:6">
      <c r="F11229" t="s">
        <v>16738</v>
      </c>
    </row>
    <row r="11230" spans="6:6">
      <c r="F11230" t="s">
        <v>277</v>
      </c>
    </row>
    <row r="11231" spans="6:6">
      <c r="F11231" t="s">
        <v>16667</v>
      </c>
    </row>
    <row r="11232" spans="6:6">
      <c r="F11232" t="s">
        <v>8036</v>
      </c>
    </row>
    <row r="11233" spans="6:6">
      <c r="F11233" t="s">
        <v>16739</v>
      </c>
    </row>
    <row r="11234" spans="6:6">
      <c r="F11234" t="s">
        <v>16740</v>
      </c>
    </row>
    <row r="11235" spans="6:6">
      <c r="F11235" t="s">
        <v>16741</v>
      </c>
    </row>
    <row r="11236" spans="6:6">
      <c r="F11236" t="s">
        <v>16742</v>
      </c>
    </row>
    <row r="11237" spans="6:6">
      <c r="F11237" t="s">
        <v>16743</v>
      </c>
    </row>
    <row r="11238" spans="6:6">
      <c r="F11238" t="s">
        <v>16744</v>
      </c>
    </row>
    <row r="11239" spans="6:6">
      <c r="F11239" t="s">
        <v>16745</v>
      </c>
    </row>
    <row r="11240" spans="6:6">
      <c r="F11240" t="s">
        <v>16746</v>
      </c>
    </row>
    <row r="11241" spans="6:6">
      <c r="F11241" t="s">
        <v>8045</v>
      </c>
    </row>
    <row r="11242" spans="6:6">
      <c r="F11242" t="s">
        <v>8046</v>
      </c>
    </row>
    <row r="11243" spans="6:6">
      <c r="F11243" t="s">
        <v>16747</v>
      </c>
    </row>
    <row r="11244" spans="6:6">
      <c r="F11244" t="s">
        <v>16748</v>
      </c>
    </row>
    <row r="11245" spans="6:6">
      <c r="F11245" t="s">
        <v>16749</v>
      </c>
    </row>
    <row r="11246" spans="6:6">
      <c r="F11246" t="s">
        <v>16750</v>
      </c>
    </row>
    <row r="11247" spans="6:6">
      <c r="F11247" t="s">
        <v>16751</v>
      </c>
    </row>
    <row r="11248" spans="6:6">
      <c r="F11248" t="s">
        <v>16752</v>
      </c>
    </row>
    <row r="11249" spans="6:6">
      <c r="F11249" t="s">
        <v>16753</v>
      </c>
    </row>
    <row r="11250" spans="6:6">
      <c r="F11250" t="s">
        <v>16754</v>
      </c>
    </row>
    <row r="11251" spans="6:6">
      <c r="F11251" t="s">
        <v>8055</v>
      </c>
    </row>
    <row r="11252" spans="6:6">
      <c r="F11252" t="s">
        <v>16755</v>
      </c>
    </row>
    <row r="11253" spans="6:6">
      <c r="F11253" t="s">
        <v>16756</v>
      </c>
    </row>
    <row r="11254" spans="6:6">
      <c r="F11254" t="s">
        <v>16757</v>
      </c>
    </row>
    <row r="11255" spans="6:6">
      <c r="F11255" t="s">
        <v>8055</v>
      </c>
    </row>
    <row r="11256" spans="6:6">
      <c r="F11256" t="s">
        <v>16758</v>
      </c>
    </row>
    <row r="11257" spans="6:6">
      <c r="F11257" t="s">
        <v>16759</v>
      </c>
    </row>
    <row r="11258" spans="6:6">
      <c r="F11258" t="s">
        <v>16760</v>
      </c>
    </row>
    <row r="11259" spans="6:6">
      <c r="F11259" t="s">
        <v>8062</v>
      </c>
    </row>
    <row r="11260" spans="6:6">
      <c r="F11260" t="s">
        <v>16761</v>
      </c>
    </row>
    <row r="11261" spans="6:6">
      <c r="F11261" t="s">
        <v>16762</v>
      </c>
    </row>
    <row r="11262" spans="6:6">
      <c r="F11262" t="s">
        <v>8055</v>
      </c>
    </row>
    <row r="11263" spans="6:6">
      <c r="F11263" t="s">
        <v>16763</v>
      </c>
    </row>
    <row r="11264" spans="6:6">
      <c r="F11264" t="s">
        <v>16764</v>
      </c>
    </row>
    <row r="11265" spans="6:6">
      <c r="F11265" t="s">
        <v>16765</v>
      </c>
    </row>
    <row r="11266" spans="6:6">
      <c r="F11266" t="s">
        <v>8055</v>
      </c>
    </row>
    <row r="11267" spans="6:6">
      <c r="F11267" t="s">
        <v>16766</v>
      </c>
    </row>
    <row r="11268" spans="6:6">
      <c r="F11268" t="s">
        <v>16767</v>
      </c>
    </row>
    <row r="11269" spans="6:6">
      <c r="F11269" t="s">
        <v>16768</v>
      </c>
    </row>
    <row r="11270" spans="6:6">
      <c r="F11270" t="s">
        <v>8071</v>
      </c>
    </row>
    <row r="11271" spans="6:6">
      <c r="F11271" t="s">
        <v>16769</v>
      </c>
    </row>
    <row r="11272" spans="6:6">
      <c r="F11272" t="s">
        <v>16770</v>
      </c>
    </row>
    <row r="11273" spans="6:6">
      <c r="F11273" t="s">
        <v>16771</v>
      </c>
    </row>
    <row r="11274" spans="6:6">
      <c r="F11274" t="s">
        <v>16772</v>
      </c>
    </row>
    <row r="11275" spans="6:6">
      <c r="F11275" t="s">
        <v>16773</v>
      </c>
    </row>
    <row r="11276" spans="6:6">
      <c r="F11276" t="s">
        <v>1055</v>
      </c>
    </row>
    <row r="11277" spans="6:6">
      <c r="F11277" t="s">
        <v>16774</v>
      </c>
    </row>
    <row r="11278" spans="6:6">
      <c r="F11278" t="s">
        <v>8036</v>
      </c>
    </row>
    <row r="11279" spans="6:6">
      <c r="F11279" t="s">
        <v>16775</v>
      </c>
    </row>
    <row r="11280" spans="6:6">
      <c r="F11280" t="s">
        <v>16776</v>
      </c>
    </row>
    <row r="11281" spans="6:6">
      <c r="F11281" t="s">
        <v>16777</v>
      </c>
    </row>
    <row r="11282" spans="6:6">
      <c r="F11282" t="s">
        <v>16778</v>
      </c>
    </row>
    <row r="11283" spans="6:6">
      <c r="F11283" t="s">
        <v>16779</v>
      </c>
    </row>
    <row r="11284" spans="6:6">
      <c r="F11284" t="s">
        <v>16780</v>
      </c>
    </row>
    <row r="11285" spans="6:6">
      <c r="F11285" t="s">
        <v>16781</v>
      </c>
    </row>
    <row r="11286" spans="6:6">
      <c r="F11286" t="s">
        <v>16782</v>
      </c>
    </row>
    <row r="11287" spans="6:6">
      <c r="F11287" t="s">
        <v>8045</v>
      </c>
    </row>
    <row r="11288" spans="6:6">
      <c r="F11288" t="s">
        <v>8046</v>
      </c>
    </row>
    <row r="11289" spans="6:6">
      <c r="F11289" t="s">
        <v>16783</v>
      </c>
    </row>
    <row r="11290" spans="6:6">
      <c r="F11290" t="s">
        <v>16784</v>
      </c>
    </row>
    <row r="11291" spans="6:6">
      <c r="F11291" t="s">
        <v>16785</v>
      </c>
    </row>
    <row r="11292" spans="6:6">
      <c r="F11292" t="s">
        <v>16786</v>
      </c>
    </row>
    <row r="11293" spans="6:6">
      <c r="F11293" t="s">
        <v>16787</v>
      </c>
    </row>
    <row r="11294" spans="6:6">
      <c r="F11294" t="s">
        <v>16788</v>
      </c>
    </row>
    <row r="11295" spans="6:6">
      <c r="F11295" t="s">
        <v>16789</v>
      </c>
    </row>
    <row r="11296" spans="6:6">
      <c r="F11296" t="s">
        <v>16790</v>
      </c>
    </row>
    <row r="11297" spans="6:6">
      <c r="F11297" t="s">
        <v>8055</v>
      </c>
    </row>
    <row r="11298" spans="6:6">
      <c r="F11298" t="s">
        <v>16791</v>
      </c>
    </row>
    <row r="11299" spans="6:6">
      <c r="F11299" t="s">
        <v>16792</v>
      </c>
    </row>
    <row r="11300" spans="6:6">
      <c r="F11300" t="s">
        <v>16793</v>
      </c>
    </row>
    <row r="11301" spans="6:6">
      <c r="F11301" t="s">
        <v>8055</v>
      </c>
    </row>
    <row r="11302" spans="6:6">
      <c r="F11302" t="s">
        <v>16794</v>
      </c>
    </row>
    <row r="11303" spans="6:6">
      <c r="F11303" t="s">
        <v>16795</v>
      </c>
    </row>
    <row r="11304" spans="6:6">
      <c r="F11304" t="s">
        <v>16796</v>
      </c>
    </row>
    <row r="11305" spans="6:6">
      <c r="F11305" t="s">
        <v>8062</v>
      </c>
    </row>
    <row r="11306" spans="6:6">
      <c r="F11306" t="s">
        <v>16797</v>
      </c>
    </row>
    <row r="11307" spans="6:6">
      <c r="F11307" t="s">
        <v>16798</v>
      </c>
    </row>
    <row r="11308" spans="6:6">
      <c r="F11308" t="s">
        <v>8055</v>
      </c>
    </row>
    <row r="11309" spans="6:6">
      <c r="F11309" t="s">
        <v>16799</v>
      </c>
    </row>
    <row r="11310" spans="6:6">
      <c r="F11310" t="s">
        <v>16800</v>
      </c>
    </row>
    <row r="11311" spans="6:6">
      <c r="F11311" t="s">
        <v>16801</v>
      </c>
    </row>
    <row r="11312" spans="6:6">
      <c r="F11312" t="s">
        <v>8055</v>
      </c>
    </row>
    <row r="11313" spans="6:6">
      <c r="F11313" t="s">
        <v>16802</v>
      </c>
    </row>
    <row r="11314" spans="6:6">
      <c r="F11314" t="s">
        <v>16803</v>
      </c>
    </row>
    <row r="11315" spans="6:6">
      <c r="F11315" t="s">
        <v>16804</v>
      </c>
    </row>
    <row r="11316" spans="6:6">
      <c r="F11316" t="s">
        <v>8071</v>
      </c>
    </row>
    <row r="11317" spans="6:6">
      <c r="F11317" t="s">
        <v>16805</v>
      </c>
    </row>
    <row r="11318" spans="6:6">
      <c r="F11318" t="s">
        <v>16806</v>
      </c>
    </row>
    <row r="11319" spans="6:6">
      <c r="F11319" t="s">
        <v>16807</v>
      </c>
    </row>
    <row r="11320" spans="6:6">
      <c r="F11320" t="s">
        <v>16808</v>
      </c>
    </row>
    <row r="11321" spans="6:6">
      <c r="F11321" t="s">
        <v>16809</v>
      </c>
    </row>
    <row r="11322" spans="6:6">
      <c r="F11322" t="s">
        <v>1083</v>
      </c>
    </row>
    <row r="11323" spans="6:6">
      <c r="F11323" t="s">
        <v>16810</v>
      </c>
    </row>
    <row r="11324" spans="6:6">
      <c r="F11324" t="s">
        <v>8036</v>
      </c>
    </row>
    <row r="11325" spans="6:6">
      <c r="F11325" t="s">
        <v>16811</v>
      </c>
    </row>
    <row r="11326" spans="6:6">
      <c r="F11326" t="s">
        <v>16812</v>
      </c>
    </row>
    <row r="11327" spans="6:6">
      <c r="F11327" t="s">
        <v>16813</v>
      </c>
    </row>
    <row r="11328" spans="6:6">
      <c r="F11328" t="s">
        <v>16814</v>
      </c>
    </row>
    <row r="11329" spans="6:6">
      <c r="F11329" t="s">
        <v>16815</v>
      </c>
    </row>
    <row r="11330" spans="6:6">
      <c r="F11330" t="s">
        <v>16816</v>
      </c>
    </row>
    <row r="11331" spans="6:6">
      <c r="F11331" t="s">
        <v>16817</v>
      </c>
    </row>
    <row r="11332" spans="6:6">
      <c r="F11332" t="s">
        <v>16818</v>
      </c>
    </row>
    <row r="11333" spans="6:6">
      <c r="F11333" t="s">
        <v>8045</v>
      </c>
    </row>
    <row r="11334" spans="6:6">
      <c r="F11334" t="s">
        <v>8046</v>
      </c>
    </row>
    <row r="11335" spans="6:6">
      <c r="F11335" t="s">
        <v>16819</v>
      </c>
    </row>
    <row r="11336" spans="6:6">
      <c r="F11336" t="s">
        <v>16820</v>
      </c>
    </row>
    <row r="11337" spans="6:6">
      <c r="F11337" t="s">
        <v>16821</v>
      </c>
    </row>
    <row r="11338" spans="6:6">
      <c r="F11338" t="s">
        <v>16822</v>
      </c>
    </row>
    <row r="11339" spans="6:6">
      <c r="F11339" t="s">
        <v>16823</v>
      </c>
    </row>
    <row r="11340" spans="6:6">
      <c r="F11340" t="s">
        <v>16824</v>
      </c>
    </row>
    <row r="11341" spans="6:6">
      <c r="F11341" t="s">
        <v>16825</v>
      </c>
    </row>
    <row r="11342" spans="6:6">
      <c r="F11342" t="s">
        <v>16826</v>
      </c>
    </row>
    <row r="11343" spans="6:6">
      <c r="F11343" t="s">
        <v>8055</v>
      </c>
    </row>
    <row r="11344" spans="6:6">
      <c r="F11344" t="s">
        <v>16827</v>
      </c>
    </row>
    <row r="11345" spans="6:6">
      <c r="F11345" t="s">
        <v>16828</v>
      </c>
    </row>
    <row r="11346" spans="6:6">
      <c r="F11346" t="s">
        <v>16829</v>
      </c>
    </row>
    <row r="11347" spans="6:6">
      <c r="F11347" t="s">
        <v>8055</v>
      </c>
    </row>
    <row r="11348" spans="6:6">
      <c r="F11348" t="s">
        <v>16830</v>
      </c>
    </row>
    <row r="11349" spans="6:6">
      <c r="F11349" t="s">
        <v>16831</v>
      </c>
    </row>
    <row r="11350" spans="6:6">
      <c r="F11350" t="s">
        <v>16832</v>
      </c>
    </row>
    <row r="11351" spans="6:6">
      <c r="F11351" t="s">
        <v>8062</v>
      </c>
    </row>
    <row r="11352" spans="6:6">
      <c r="F11352" t="s">
        <v>16833</v>
      </c>
    </row>
    <row r="11353" spans="6:6">
      <c r="F11353" t="s">
        <v>16834</v>
      </c>
    </row>
    <row r="11354" spans="6:6">
      <c r="F11354" t="s">
        <v>8055</v>
      </c>
    </row>
    <row r="11355" spans="6:6">
      <c r="F11355" t="s">
        <v>16835</v>
      </c>
    </row>
    <row r="11356" spans="6:6">
      <c r="F11356" t="s">
        <v>16836</v>
      </c>
    </row>
    <row r="11357" spans="6:6">
      <c r="F11357" t="s">
        <v>16837</v>
      </c>
    </row>
    <row r="11358" spans="6:6">
      <c r="F11358" t="s">
        <v>8055</v>
      </c>
    </row>
    <row r="11359" spans="6:6">
      <c r="F11359" t="s">
        <v>16838</v>
      </c>
    </row>
    <row r="11360" spans="6:6">
      <c r="F11360" t="s">
        <v>16839</v>
      </c>
    </row>
    <row r="11361" spans="6:6">
      <c r="F11361" t="s">
        <v>16840</v>
      </c>
    </row>
    <row r="11362" spans="6:6">
      <c r="F11362" t="s">
        <v>8071</v>
      </c>
    </row>
    <row r="11363" spans="6:6">
      <c r="F11363" t="s">
        <v>16841</v>
      </c>
    </row>
    <row r="11364" spans="6:6">
      <c r="F11364" t="s">
        <v>16842</v>
      </c>
    </row>
    <row r="11365" spans="6:6">
      <c r="F11365" t="s">
        <v>16843</v>
      </c>
    </row>
    <row r="11366" spans="6:6">
      <c r="F11366" t="s">
        <v>16844</v>
      </c>
    </row>
    <row r="11367" spans="6:6">
      <c r="F11367" t="s">
        <v>16845</v>
      </c>
    </row>
    <row r="11368" spans="6:6">
      <c r="F11368" t="s">
        <v>974</v>
      </c>
    </row>
    <row r="11369" spans="6:6">
      <c r="F11369" t="s">
        <v>16846</v>
      </c>
    </row>
    <row r="11370" spans="6:6">
      <c r="F11370" t="s">
        <v>8036</v>
      </c>
    </row>
    <row r="11371" spans="6:6">
      <c r="F11371" t="s">
        <v>16847</v>
      </c>
    </row>
    <row r="11372" spans="6:6">
      <c r="F11372" t="s">
        <v>16848</v>
      </c>
    </row>
    <row r="11373" spans="6:6">
      <c r="F11373" t="s">
        <v>16849</v>
      </c>
    </row>
    <row r="11374" spans="6:6">
      <c r="F11374" t="s">
        <v>16850</v>
      </c>
    </row>
    <row r="11375" spans="6:6">
      <c r="F11375" t="s">
        <v>16851</v>
      </c>
    </row>
    <row r="11376" spans="6:6">
      <c r="F11376" t="s">
        <v>16852</v>
      </c>
    </row>
    <row r="11377" spans="6:6">
      <c r="F11377" t="s">
        <v>16853</v>
      </c>
    </row>
    <row r="11378" spans="6:6">
      <c r="F11378" t="s">
        <v>16854</v>
      </c>
    </row>
    <row r="11379" spans="6:6">
      <c r="F11379" t="s">
        <v>8045</v>
      </c>
    </row>
    <row r="11380" spans="6:6">
      <c r="F11380" t="s">
        <v>8046</v>
      </c>
    </row>
    <row r="11381" spans="6:6">
      <c r="F11381" t="s">
        <v>16855</v>
      </c>
    </row>
    <row r="11382" spans="6:6">
      <c r="F11382" t="s">
        <v>16856</v>
      </c>
    </row>
    <row r="11383" spans="6:6">
      <c r="F11383" t="s">
        <v>16857</v>
      </c>
    </row>
    <row r="11384" spans="6:6">
      <c r="F11384" t="s">
        <v>16858</v>
      </c>
    </row>
    <row r="11385" spans="6:6">
      <c r="F11385" t="s">
        <v>16859</v>
      </c>
    </row>
    <row r="11386" spans="6:6">
      <c r="F11386" t="s">
        <v>16860</v>
      </c>
    </row>
    <row r="11387" spans="6:6">
      <c r="F11387" t="s">
        <v>16861</v>
      </c>
    </row>
    <row r="11388" spans="6:6">
      <c r="F11388" t="s">
        <v>16862</v>
      </c>
    </row>
    <row r="11389" spans="6:6">
      <c r="F11389" t="s">
        <v>8055</v>
      </c>
    </row>
    <row r="11390" spans="6:6">
      <c r="F11390" t="s">
        <v>16863</v>
      </c>
    </row>
    <row r="11391" spans="6:6">
      <c r="F11391" t="s">
        <v>16864</v>
      </c>
    </row>
    <row r="11392" spans="6:6">
      <c r="F11392" t="s">
        <v>4301</v>
      </c>
    </row>
    <row r="11393" spans="6:6">
      <c r="F11393" t="s">
        <v>8055</v>
      </c>
    </row>
    <row r="11394" spans="6:6">
      <c r="F11394" t="s">
        <v>16865</v>
      </c>
    </row>
    <row r="11395" spans="6:6">
      <c r="F11395" t="s">
        <v>16866</v>
      </c>
    </row>
    <row r="11396" spans="6:6">
      <c r="F11396" t="s">
        <v>16867</v>
      </c>
    </row>
    <row r="11397" spans="6:6">
      <c r="F11397" t="s">
        <v>8062</v>
      </c>
    </row>
    <row r="11398" spans="6:6">
      <c r="F11398" t="s">
        <v>16868</v>
      </c>
    </row>
    <row r="11399" spans="6:6">
      <c r="F11399" t="s">
        <v>16869</v>
      </c>
    </row>
    <row r="11400" spans="6:6">
      <c r="F11400" t="s">
        <v>8055</v>
      </c>
    </row>
    <row r="11401" spans="6:6">
      <c r="F11401" t="s">
        <v>16870</v>
      </c>
    </row>
    <row r="11402" spans="6:6">
      <c r="F11402" t="s">
        <v>16871</v>
      </c>
    </row>
    <row r="11403" spans="6:6">
      <c r="F11403" t="s">
        <v>16872</v>
      </c>
    </row>
    <row r="11404" spans="6:6">
      <c r="F11404" t="s">
        <v>8055</v>
      </c>
    </row>
    <row r="11405" spans="6:6">
      <c r="F11405" t="s">
        <v>16873</v>
      </c>
    </row>
    <row r="11406" spans="6:6">
      <c r="F11406" t="s">
        <v>16874</v>
      </c>
    </row>
    <row r="11407" spans="6:6">
      <c r="F11407" t="s">
        <v>16875</v>
      </c>
    </row>
    <row r="11408" spans="6:6">
      <c r="F11408" t="s">
        <v>8071</v>
      </c>
    </row>
    <row r="11409" spans="6:6">
      <c r="F11409" t="s">
        <v>16876</v>
      </c>
    </row>
    <row r="11410" spans="6:6">
      <c r="F11410" t="s">
        <v>16877</v>
      </c>
    </row>
    <row r="11411" spans="6:6">
      <c r="F11411" t="s">
        <v>16878</v>
      </c>
    </row>
    <row r="11412" spans="6:6">
      <c r="F11412" t="s">
        <v>16879</v>
      </c>
    </row>
    <row r="11413" spans="6:6">
      <c r="F11413" t="s">
        <v>16880</v>
      </c>
    </row>
    <row r="11414" spans="6:6">
      <c r="F11414" t="s">
        <v>277</v>
      </c>
    </row>
    <row r="11415" spans="6:6">
      <c r="F11415" t="s">
        <v>16846</v>
      </c>
    </row>
    <row r="11416" spans="6:6">
      <c r="F11416" t="s">
        <v>8036</v>
      </c>
    </row>
    <row r="11417" spans="6:6">
      <c r="F11417" t="s">
        <v>16881</v>
      </c>
    </row>
    <row r="11418" spans="6:6">
      <c r="F11418" t="s">
        <v>16882</v>
      </c>
    </row>
    <row r="11419" spans="6:6">
      <c r="F11419" t="s">
        <v>16883</v>
      </c>
    </row>
    <row r="11420" spans="6:6">
      <c r="F11420" t="s">
        <v>16884</v>
      </c>
    </row>
    <row r="11421" spans="6:6">
      <c r="F11421" t="s">
        <v>16885</v>
      </c>
    </row>
    <row r="11422" spans="6:6">
      <c r="F11422" t="s">
        <v>16886</v>
      </c>
    </row>
    <row r="11423" spans="6:6">
      <c r="F11423" t="s">
        <v>16887</v>
      </c>
    </row>
    <row r="11424" spans="6:6">
      <c r="F11424" t="s">
        <v>16888</v>
      </c>
    </row>
    <row r="11425" spans="6:6">
      <c r="F11425" t="s">
        <v>8045</v>
      </c>
    </row>
    <row r="11426" spans="6:6">
      <c r="F11426" t="s">
        <v>8046</v>
      </c>
    </row>
    <row r="11427" spans="6:6">
      <c r="F11427" t="s">
        <v>16889</v>
      </c>
    </row>
    <row r="11428" spans="6:6">
      <c r="F11428" t="s">
        <v>16890</v>
      </c>
    </row>
    <row r="11429" spans="6:6">
      <c r="F11429" t="s">
        <v>16891</v>
      </c>
    </row>
    <row r="11430" spans="6:6">
      <c r="F11430" t="s">
        <v>16892</v>
      </c>
    </row>
    <row r="11431" spans="6:6">
      <c r="F11431" t="s">
        <v>16893</v>
      </c>
    </row>
    <row r="11432" spans="6:6">
      <c r="F11432" t="s">
        <v>16894</v>
      </c>
    </row>
    <row r="11433" spans="6:6">
      <c r="F11433" t="s">
        <v>16895</v>
      </c>
    </row>
    <row r="11434" spans="6:6">
      <c r="F11434" t="s">
        <v>16896</v>
      </c>
    </row>
    <row r="11435" spans="6:6">
      <c r="F11435" t="s">
        <v>8055</v>
      </c>
    </row>
    <row r="11436" spans="6:6">
      <c r="F11436" t="s">
        <v>16897</v>
      </c>
    </row>
    <row r="11437" spans="6:6">
      <c r="F11437" t="s">
        <v>16898</v>
      </c>
    </row>
    <row r="11438" spans="6:6">
      <c r="F11438" t="s">
        <v>16899</v>
      </c>
    </row>
    <row r="11439" spans="6:6">
      <c r="F11439" t="s">
        <v>8055</v>
      </c>
    </row>
    <row r="11440" spans="6:6">
      <c r="F11440" t="s">
        <v>16900</v>
      </c>
    </row>
    <row r="11441" spans="6:6">
      <c r="F11441" t="s">
        <v>16901</v>
      </c>
    </row>
    <row r="11442" spans="6:6">
      <c r="F11442" t="s">
        <v>16902</v>
      </c>
    </row>
    <row r="11443" spans="6:6">
      <c r="F11443" t="s">
        <v>8062</v>
      </c>
    </row>
    <row r="11444" spans="6:6">
      <c r="F11444" t="s">
        <v>16903</v>
      </c>
    </row>
    <row r="11445" spans="6:6">
      <c r="F11445" t="s">
        <v>16904</v>
      </c>
    </row>
    <row r="11446" spans="6:6">
      <c r="F11446" t="s">
        <v>8055</v>
      </c>
    </row>
    <row r="11447" spans="6:6">
      <c r="F11447" t="s">
        <v>16905</v>
      </c>
    </row>
    <row r="11448" spans="6:6">
      <c r="F11448" t="s">
        <v>16906</v>
      </c>
    </row>
    <row r="11449" spans="6:6">
      <c r="F11449" t="s">
        <v>16907</v>
      </c>
    </row>
    <row r="11450" spans="6:6">
      <c r="F11450" t="s">
        <v>8055</v>
      </c>
    </row>
    <row r="11451" spans="6:6">
      <c r="F11451" t="s">
        <v>16908</v>
      </c>
    </row>
    <row r="11452" spans="6:6">
      <c r="F11452" t="s">
        <v>16909</v>
      </c>
    </row>
    <row r="11453" spans="6:6">
      <c r="F11453" t="s">
        <v>16910</v>
      </c>
    </row>
    <row r="11454" spans="6:6">
      <c r="F11454" t="s">
        <v>8071</v>
      </c>
    </row>
    <row r="11455" spans="6:6">
      <c r="F11455" t="s">
        <v>16911</v>
      </c>
    </row>
    <row r="11456" spans="6:6">
      <c r="F11456" t="s">
        <v>16912</v>
      </c>
    </row>
    <row r="11457" spans="6:6">
      <c r="F11457" t="s">
        <v>16913</v>
      </c>
    </row>
    <row r="11458" spans="6:6">
      <c r="F11458" t="s">
        <v>16914</v>
      </c>
    </row>
    <row r="11459" spans="6:6">
      <c r="F11459" t="s">
        <v>16915</v>
      </c>
    </row>
    <row r="11460" spans="6:6">
      <c r="F11460" t="s">
        <v>305</v>
      </c>
    </row>
    <row r="11461" spans="6:6">
      <c r="F11461" t="s">
        <v>16916</v>
      </c>
    </row>
    <row r="11462" spans="6:6">
      <c r="F11462" t="s">
        <v>8036</v>
      </c>
    </row>
    <row r="11463" spans="6:6">
      <c r="F11463" t="s">
        <v>16917</v>
      </c>
    </row>
    <row r="11464" spans="6:6">
      <c r="F11464" t="s">
        <v>16918</v>
      </c>
    </row>
    <row r="11465" spans="6:6">
      <c r="F11465" t="s">
        <v>16919</v>
      </c>
    </row>
    <row r="11466" spans="6:6">
      <c r="F11466" t="s">
        <v>16920</v>
      </c>
    </row>
    <row r="11467" spans="6:6">
      <c r="F11467" t="s">
        <v>16921</v>
      </c>
    </row>
    <row r="11468" spans="6:6">
      <c r="F11468" t="s">
        <v>16922</v>
      </c>
    </row>
    <row r="11469" spans="6:6">
      <c r="F11469" t="s">
        <v>16923</v>
      </c>
    </row>
    <row r="11470" spans="6:6">
      <c r="F11470" t="s">
        <v>16924</v>
      </c>
    </row>
    <row r="11471" spans="6:6">
      <c r="F11471" t="s">
        <v>8045</v>
      </c>
    </row>
    <row r="11472" spans="6:6">
      <c r="F11472" t="s">
        <v>8046</v>
      </c>
    </row>
    <row r="11473" spans="6:6">
      <c r="F11473" t="s">
        <v>16925</v>
      </c>
    </row>
    <row r="11474" spans="6:6">
      <c r="F11474" t="s">
        <v>16926</v>
      </c>
    </row>
    <row r="11475" spans="6:6">
      <c r="F11475" t="s">
        <v>16927</v>
      </c>
    </row>
    <row r="11476" spans="6:6">
      <c r="F11476" t="s">
        <v>16928</v>
      </c>
    </row>
    <row r="11477" spans="6:6">
      <c r="F11477" t="s">
        <v>16929</v>
      </c>
    </row>
    <row r="11478" spans="6:6">
      <c r="F11478" t="s">
        <v>16930</v>
      </c>
    </row>
    <row r="11479" spans="6:6">
      <c r="F11479" t="s">
        <v>16931</v>
      </c>
    </row>
    <row r="11480" spans="6:6">
      <c r="F11480" t="s">
        <v>16932</v>
      </c>
    </row>
    <row r="11481" spans="6:6">
      <c r="F11481" t="s">
        <v>8055</v>
      </c>
    </row>
    <row r="11482" spans="6:6">
      <c r="F11482" t="s">
        <v>16933</v>
      </c>
    </row>
    <row r="11483" spans="6:6">
      <c r="F11483" t="s">
        <v>16934</v>
      </c>
    </row>
    <row r="11484" spans="6:6">
      <c r="F11484" t="s">
        <v>16935</v>
      </c>
    </row>
    <row r="11485" spans="6:6">
      <c r="F11485" t="s">
        <v>8055</v>
      </c>
    </row>
    <row r="11486" spans="6:6">
      <c r="F11486" t="s">
        <v>16936</v>
      </c>
    </row>
    <row r="11487" spans="6:6">
      <c r="F11487" t="s">
        <v>16937</v>
      </c>
    </row>
    <row r="11488" spans="6:6">
      <c r="F11488" t="s">
        <v>16938</v>
      </c>
    </row>
    <row r="11489" spans="6:6">
      <c r="F11489" t="s">
        <v>8062</v>
      </c>
    </row>
    <row r="11490" spans="6:6">
      <c r="F11490" t="s">
        <v>16939</v>
      </c>
    </row>
    <row r="11491" spans="6:6">
      <c r="F11491" t="s">
        <v>16940</v>
      </c>
    </row>
    <row r="11492" spans="6:6">
      <c r="F11492" t="s">
        <v>8055</v>
      </c>
    </row>
    <row r="11493" spans="6:6">
      <c r="F11493" t="s">
        <v>16941</v>
      </c>
    </row>
    <row r="11494" spans="6:6">
      <c r="F11494" t="s">
        <v>16942</v>
      </c>
    </row>
    <row r="11495" spans="6:6">
      <c r="F11495" t="s">
        <v>16943</v>
      </c>
    </row>
    <row r="11496" spans="6:6">
      <c r="F11496" t="s">
        <v>8055</v>
      </c>
    </row>
    <row r="11497" spans="6:6">
      <c r="F11497" t="s">
        <v>16944</v>
      </c>
    </row>
    <row r="11498" spans="6:6">
      <c r="F11498" t="s">
        <v>16945</v>
      </c>
    </row>
    <row r="11499" spans="6:6">
      <c r="F11499" t="s">
        <v>16946</v>
      </c>
    </row>
    <row r="11500" spans="6:6">
      <c r="F11500" t="s">
        <v>8071</v>
      </c>
    </row>
    <row r="11501" spans="6:6">
      <c r="F11501" t="s">
        <v>16947</v>
      </c>
    </row>
    <row r="11502" spans="6:6">
      <c r="F11502" t="s">
        <v>16948</v>
      </c>
    </row>
    <row r="11503" spans="6:6">
      <c r="F11503" t="s">
        <v>16949</v>
      </c>
    </row>
    <row r="11504" spans="6:6">
      <c r="F11504" t="s">
        <v>16950</v>
      </c>
    </row>
    <row r="11505" spans="6:6">
      <c r="F11505" t="s">
        <v>16951</v>
      </c>
    </row>
    <row r="11506" spans="6:6">
      <c r="F11506" t="s">
        <v>1083</v>
      </c>
    </row>
    <row r="11507" spans="6:6">
      <c r="F11507" t="s">
        <v>16952</v>
      </c>
    </row>
    <row r="11508" spans="6:6">
      <c r="F11508" t="s">
        <v>8036</v>
      </c>
    </row>
    <row r="11509" spans="6:6">
      <c r="F11509" t="s">
        <v>16953</v>
      </c>
    </row>
    <row r="11510" spans="6:6">
      <c r="F11510" t="s">
        <v>16954</v>
      </c>
    </row>
    <row r="11511" spans="6:6">
      <c r="F11511" t="s">
        <v>16955</v>
      </c>
    </row>
    <row r="11512" spans="6:6">
      <c r="F11512" t="s">
        <v>16956</v>
      </c>
    </row>
    <row r="11513" spans="6:6">
      <c r="F11513" t="s">
        <v>16957</v>
      </c>
    </row>
    <row r="11514" spans="6:6">
      <c r="F11514" t="s">
        <v>16958</v>
      </c>
    </row>
    <row r="11515" spans="6:6">
      <c r="F11515" t="s">
        <v>16959</v>
      </c>
    </row>
    <row r="11516" spans="6:6">
      <c r="F11516" t="s">
        <v>16960</v>
      </c>
    </row>
    <row r="11517" spans="6:6">
      <c r="F11517" t="s">
        <v>8045</v>
      </c>
    </row>
    <row r="11518" spans="6:6">
      <c r="F11518" t="s">
        <v>8046</v>
      </c>
    </row>
    <row r="11519" spans="6:6">
      <c r="F11519" t="s">
        <v>16961</v>
      </c>
    </row>
    <row r="11520" spans="6:6">
      <c r="F11520" t="s">
        <v>16962</v>
      </c>
    </row>
    <row r="11521" spans="6:6">
      <c r="F11521" t="s">
        <v>16963</v>
      </c>
    </row>
    <row r="11522" spans="6:6">
      <c r="F11522" t="s">
        <v>16964</v>
      </c>
    </row>
    <row r="11523" spans="6:6">
      <c r="F11523" t="s">
        <v>16965</v>
      </c>
    </row>
    <row r="11524" spans="6:6">
      <c r="F11524" t="s">
        <v>16966</v>
      </c>
    </row>
    <row r="11525" spans="6:6">
      <c r="F11525" t="s">
        <v>16967</v>
      </c>
    </row>
    <row r="11526" spans="6:6">
      <c r="F11526" t="s">
        <v>16968</v>
      </c>
    </row>
    <row r="11527" spans="6:6">
      <c r="F11527" t="s">
        <v>8055</v>
      </c>
    </row>
    <row r="11528" spans="6:6">
      <c r="F11528" t="s">
        <v>16969</v>
      </c>
    </row>
    <row r="11529" spans="6:6">
      <c r="F11529" t="s">
        <v>16970</v>
      </c>
    </row>
    <row r="11530" spans="6:6">
      <c r="F11530" t="s">
        <v>16971</v>
      </c>
    </row>
    <row r="11531" spans="6:6">
      <c r="F11531" t="s">
        <v>8055</v>
      </c>
    </row>
    <row r="11532" spans="6:6">
      <c r="F11532" t="s">
        <v>16972</v>
      </c>
    </row>
    <row r="11533" spans="6:6">
      <c r="F11533" t="s">
        <v>16973</v>
      </c>
    </row>
    <row r="11534" spans="6:6">
      <c r="F11534" t="s">
        <v>16974</v>
      </c>
    </row>
    <row r="11535" spans="6:6">
      <c r="F11535" t="s">
        <v>8062</v>
      </c>
    </row>
    <row r="11536" spans="6:6">
      <c r="F11536" t="s">
        <v>16975</v>
      </c>
    </row>
    <row r="11537" spans="6:6">
      <c r="F11537" t="s">
        <v>16976</v>
      </c>
    </row>
    <row r="11538" spans="6:6">
      <c r="F11538" t="s">
        <v>8055</v>
      </c>
    </row>
    <row r="11539" spans="6:6">
      <c r="F11539" t="s">
        <v>16977</v>
      </c>
    </row>
    <row r="11540" spans="6:6">
      <c r="F11540" t="s">
        <v>16978</v>
      </c>
    </row>
    <row r="11541" spans="6:6">
      <c r="F11541" t="s">
        <v>16979</v>
      </c>
    </row>
    <row r="11542" spans="6:6">
      <c r="F11542" t="s">
        <v>8055</v>
      </c>
    </row>
    <row r="11543" spans="6:6">
      <c r="F11543" t="s">
        <v>16980</v>
      </c>
    </row>
    <row r="11544" spans="6:6">
      <c r="F11544" t="s">
        <v>16981</v>
      </c>
    </row>
    <row r="11545" spans="6:6">
      <c r="F11545" t="s">
        <v>16982</v>
      </c>
    </row>
    <row r="11546" spans="6:6">
      <c r="F11546" t="s">
        <v>8071</v>
      </c>
    </row>
    <row r="11547" spans="6:6">
      <c r="F11547" t="s">
        <v>16983</v>
      </c>
    </row>
    <row r="11548" spans="6:6">
      <c r="F11548" t="s">
        <v>16984</v>
      </c>
    </row>
    <row r="11549" spans="6:6">
      <c r="F11549" t="s">
        <v>16985</v>
      </c>
    </row>
    <row r="11550" spans="6:6">
      <c r="F11550" t="s">
        <v>16986</v>
      </c>
    </row>
    <row r="11551" spans="6:6">
      <c r="F11551" t="s">
        <v>16987</v>
      </c>
    </row>
    <row r="11552" spans="6:6">
      <c r="F11552" t="s">
        <v>1111</v>
      </c>
    </row>
    <row r="11553" spans="6:6">
      <c r="F11553" t="s">
        <v>16988</v>
      </c>
    </row>
    <row r="11554" spans="6:6">
      <c r="F11554" t="s">
        <v>8036</v>
      </c>
    </row>
    <row r="11555" spans="6:6">
      <c r="F11555" t="s">
        <v>16989</v>
      </c>
    </row>
    <row r="11556" spans="6:6">
      <c r="F11556" t="s">
        <v>16990</v>
      </c>
    </row>
    <row r="11557" spans="6:6">
      <c r="F11557" t="s">
        <v>16991</v>
      </c>
    </row>
    <row r="11558" spans="6:6">
      <c r="F11558" t="s">
        <v>16992</v>
      </c>
    </row>
    <row r="11559" spans="6:6">
      <c r="F11559" t="s">
        <v>16993</v>
      </c>
    </row>
    <row r="11560" spans="6:6">
      <c r="F11560" t="s">
        <v>16994</v>
      </c>
    </row>
    <row r="11561" spans="6:6">
      <c r="F11561" t="s">
        <v>16995</v>
      </c>
    </row>
    <row r="11562" spans="6:6">
      <c r="F11562" t="s">
        <v>16996</v>
      </c>
    </row>
    <row r="11563" spans="6:6">
      <c r="F11563" t="s">
        <v>8045</v>
      </c>
    </row>
    <row r="11564" spans="6:6">
      <c r="F11564" t="s">
        <v>8046</v>
      </c>
    </row>
    <row r="11565" spans="6:6">
      <c r="F11565" t="s">
        <v>16997</v>
      </c>
    </row>
    <row r="11566" spans="6:6">
      <c r="F11566" t="s">
        <v>16998</v>
      </c>
    </row>
    <row r="11567" spans="6:6">
      <c r="F11567" t="s">
        <v>16999</v>
      </c>
    </row>
    <row r="11568" spans="6:6">
      <c r="F11568" t="s">
        <v>17000</v>
      </c>
    </row>
    <row r="11569" spans="6:6">
      <c r="F11569" t="s">
        <v>17001</v>
      </c>
    </row>
    <row r="11570" spans="6:6">
      <c r="F11570" t="s">
        <v>17002</v>
      </c>
    </row>
    <row r="11571" spans="6:6">
      <c r="F11571" t="s">
        <v>17003</v>
      </c>
    </row>
    <row r="11572" spans="6:6">
      <c r="F11572" t="s">
        <v>17004</v>
      </c>
    </row>
    <row r="11573" spans="6:6">
      <c r="F11573" t="s">
        <v>8055</v>
      </c>
    </row>
    <row r="11574" spans="6:6">
      <c r="F11574" t="s">
        <v>17005</v>
      </c>
    </row>
    <row r="11575" spans="6:6">
      <c r="F11575" t="s">
        <v>17006</v>
      </c>
    </row>
    <row r="11576" spans="6:6">
      <c r="F11576" t="s">
        <v>17007</v>
      </c>
    </row>
    <row r="11577" spans="6:6">
      <c r="F11577" t="s">
        <v>8055</v>
      </c>
    </row>
    <row r="11578" spans="6:6">
      <c r="F11578" t="s">
        <v>17008</v>
      </c>
    </row>
    <row r="11579" spans="6:6">
      <c r="F11579" t="s">
        <v>17009</v>
      </c>
    </row>
    <row r="11580" spans="6:6">
      <c r="F11580" t="s">
        <v>17010</v>
      </c>
    </row>
    <row r="11581" spans="6:6">
      <c r="F11581" t="s">
        <v>8062</v>
      </c>
    </row>
    <row r="11582" spans="6:6">
      <c r="F11582" t="s">
        <v>17011</v>
      </c>
    </row>
    <row r="11583" spans="6:6">
      <c r="F11583" t="s">
        <v>17012</v>
      </c>
    </row>
    <row r="11584" spans="6:6">
      <c r="F11584" t="s">
        <v>8055</v>
      </c>
    </row>
    <row r="11585" spans="6:6">
      <c r="F11585" t="s">
        <v>17013</v>
      </c>
    </row>
    <row r="11586" spans="6:6">
      <c r="F11586" t="s">
        <v>17014</v>
      </c>
    </row>
    <row r="11587" spans="6:6">
      <c r="F11587" t="s">
        <v>17015</v>
      </c>
    </row>
    <row r="11588" spans="6:6">
      <c r="F11588" t="s">
        <v>8055</v>
      </c>
    </row>
    <row r="11589" spans="6:6">
      <c r="F11589" t="s">
        <v>17016</v>
      </c>
    </row>
    <row r="11590" spans="6:6">
      <c r="F11590" t="s">
        <v>17017</v>
      </c>
    </row>
    <row r="11591" spans="6:6">
      <c r="F11591" t="s">
        <v>17018</v>
      </c>
    </row>
    <row r="11592" spans="6:6">
      <c r="F11592" t="s">
        <v>8071</v>
      </c>
    </row>
    <row r="11593" spans="6:6">
      <c r="F11593" t="s">
        <v>17019</v>
      </c>
    </row>
    <row r="11594" spans="6:6">
      <c r="F11594" t="s">
        <v>17020</v>
      </c>
    </row>
    <row r="11595" spans="6:6">
      <c r="F11595" t="s">
        <v>17021</v>
      </c>
    </row>
    <row r="11596" spans="6:6">
      <c r="F11596" t="s">
        <v>17022</v>
      </c>
    </row>
    <row r="11597" spans="6:6">
      <c r="F11597" t="s">
        <v>17023</v>
      </c>
    </row>
    <row r="11598" spans="6:6">
      <c r="F11598" t="s">
        <v>360</v>
      </c>
    </row>
    <row r="11599" spans="6:6">
      <c r="F11599" t="s">
        <v>17024</v>
      </c>
    </row>
    <row r="11600" spans="6:6">
      <c r="F11600" t="s">
        <v>8036</v>
      </c>
    </row>
    <row r="11601" spans="6:6">
      <c r="F11601" t="s">
        <v>17025</v>
      </c>
    </row>
    <row r="11602" spans="6:6">
      <c r="F11602" t="s">
        <v>17026</v>
      </c>
    </row>
    <row r="11603" spans="6:6">
      <c r="F11603" t="s">
        <v>17027</v>
      </c>
    </row>
    <row r="11604" spans="6:6">
      <c r="F11604" t="s">
        <v>17028</v>
      </c>
    </row>
    <row r="11605" spans="6:6">
      <c r="F11605" t="s">
        <v>17029</v>
      </c>
    </row>
    <row r="11606" spans="6:6">
      <c r="F11606" t="s">
        <v>17030</v>
      </c>
    </row>
    <row r="11607" spans="6:6">
      <c r="F11607" t="s">
        <v>17031</v>
      </c>
    </row>
    <row r="11608" spans="6:6">
      <c r="F11608" t="s">
        <v>17032</v>
      </c>
    </row>
    <row r="11609" spans="6:6">
      <c r="F11609" t="s">
        <v>8045</v>
      </c>
    </row>
    <row r="11610" spans="6:6">
      <c r="F11610" t="s">
        <v>8046</v>
      </c>
    </row>
    <row r="11611" spans="6:6">
      <c r="F11611" t="s">
        <v>17033</v>
      </c>
    </row>
    <row r="11612" spans="6:6">
      <c r="F11612" t="s">
        <v>17034</v>
      </c>
    </row>
    <row r="11613" spans="6:6">
      <c r="F11613" t="s">
        <v>17035</v>
      </c>
    </row>
    <row r="11614" spans="6:6">
      <c r="F11614" t="s">
        <v>17036</v>
      </c>
    </row>
    <row r="11615" spans="6:6">
      <c r="F11615" t="s">
        <v>17037</v>
      </c>
    </row>
    <row r="11616" spans="6:6">
      <c r="F11616" t="s">
        <v>17038</v>
      </c>
    </row>
    <row r="11617" spans="6:6">
      <c r="F11617" t="s">
        <v>17039</v>
      </c>
    </row>
    <row r="11618" spans="6:6">
      <c r="F11618" t="s">
        <v>17040</v>
      </c>
    </row>
    <row r="11619" spans="6:6">
      <c r="F11619" t="s">
        <v>8055</v>
      </c>
    </row>
    <row r="11620" spans="6:6">
      <c r="F11620" t="s">
        <v>17041</v>
      </c>
    </row>
    <row r="11621" spans="6:6">
      <c r="F11621" t="s">
        <v>17042</v>
      </c>
    </row>
    <row r="11622" spans="6:6">
      <c r="F11622" t="s">
        <v>17043</v>
      </c>
    </row>
    <row r="11623" spans="6:6">
      <c r="F11623" t="s">
        <v>8055</v>
      </c>
    </row>
    <row r="11624" spans="6:6">
      <c r="F11624" t="s">
        <v>17044</v>
      </c>
    </row>
    <row r="11625" spans="6:6">
      <c r="F11625" t="s">
        <v>17045</v>
      </c>
    </row>
    <row r="11626" spans="6:6">
      <c r="F11626" t="s">
        <v>17046</v>
      </c>
    </row>
    <row r="11627" spans="6:6">
      <c r="F11627" t="s">
        <v>8062</v>
      </c>
    </row>
    <row r="11628" spans="6:6">
      <c r="F11628" t="s">
        <v>17047</v>
      </c>
    </row>
    <row r="11629" spans="6:6">
      <c r="F11629" t="s">
        <v>17048</v>
      </c>
    </row>
    <row r="11630" spans="6:6">
      <c r="F11630" t="s">
        <v>8055</v>
      </c>
    </row>
    <row r="11631" spans="6:6">
      <c r="F11631" t="s">
        <v>17049</v>
      </c>
    </row>
    <row r="11632" spans="6:6">
      <c r="F11632" t="s">
        <v>17050</v>
      </c>
    </row>
    <row r="11633" spans="6:6">
      <c r="F11633" t="s">
        <v>17051</v>
      </c>
    </row>
    <row r="11634" spans="6:6">
      <c r="F11634" t="s">
        <v>8055</v>
      </c>
    </row>
    <row r="11635" spans="6:6">
      <c r="F11635" t="s">
        <v>17052</v>
      </c>
    </row>
    <row r="11636" spans="6:6">
      <c r="F11636" t="s">
        <v>17053</v>
      </c>
    </row>
    <row r="11637" spans="6:6">
      <c r="F11637" t="s">
        <v>17054</v>
      </c>
    </row>
    <row r="11638" spans="6:6">
      <c r="F11638" t="s">
        <v>8071</v>
      </c>
    </row>
    <row r="11639" spans="6:6">
      <c r="F11639" t="s">
        <v>17055</v>
      </c>
    </row>
    <row r="11640" spans="6:6">
      <c r="F11640" t="s">
        <v>17056</v>
      </c>
    </row>
    <row r="11641" spans="6:6">
      <c r="F11641" t="s">
        <v>17057</v>
      </c>
    </row>
    <row r="11642" spans="6:6">
      <c r="F11642" t="s">
        <v>17058</v>
      </c>
    </row>
    <row r="11643" spans="6:6">
      <c r="F11643" t="s">
        <v>17059</v>
      </c>
    </row>
    <row r="11644" spans="6:6">
      <c r="F11644" t="s">
        <v>388</v>
      </c>
    </row>
    <row r="11645" spans="6:6">
      <c r="F11645" t="s">
        <v>17060</v>
      </c>
    </row>
    <row r="11646" spans="6:6">
      <c r="F11646" t="s">
        <v>8036</v>
      </c>
    </row>
    <row r="11647" spans="6:6">
      <c r="F11647" t="s">
        <v>17061</v>
      </c>
    </row>
    <row r="11648" spans="6:6">
      <c r="F11648" t="s">
        <v>17062</v>
      </c>
    </row>
    <row r="11649" spans="6:6">
      <c r="F11649" t="s">
        <v>17063</v>
      </c>
    </row>
    <row r="11650" spans="6:6">
      <c r="F11650" t="s">
        <v>17064</v>
      </c>
    </row>
    <row r="11651" spans="6:6">
      <c r="F11651" t="s">
        <v>17065</v>
      </c>
    </row>
    <row r="11652" spans="6:6">
      <c r="F11652" t="s">
        <v>17066</v>
      </c>
    </row>
    <row r="11653" spans="6:6">
      <c r="F11653" t="s">
        <v>17067</v>
      </c>
    </row>
    <row r="11654" spans="6:6">
      <c r="F11654" t="s">
        <v>17068</v>
      </c>
    </row>
    <row r="11655" spans="6:6">
      <c r="F11655" t="s">
        <v>8045</v>
      </c>
    </row>
    <row r="11656" spans="6:6">
      <c r="F11656" t="s">
        <v>8046</v>
      </c>
    </row>
    <row r="11657" spans="6:6">
      <c r="F11657" t="s">
        <v>17069</v>
      </c>
    </row>
    <row r="11658" spans="6:6">
      <c r="F11658" t="s">
        <v>17070</v>
      </c>
    </row>
    <row r="11659" spans="6:6">
      <c r="F11659" t="s">
        <v>17071</v>
      </c>
    </row>
    <row r="11660" spans="6:6">
      <c r="F11660" t="s">
        <v>17072</v>
      </c>
    </row>
    <row r="11661" spans="6:6">
      <c r="F11661" t="s">
        <v>17073</v>
      </c>
    </row>
    <row r="11662" spans="6:6">
      <c r="F11662" t="s">
        <v>17074</v>
      </c>
    </row>
    <row r="11663" spans="6:6">
      <c r="F11663" t="s">
        <v>17075</v>
      </c>
    </row>
    <row r="11664" spans="6:6">
      <c r="F11664" t="s">
        <v>17076</v>
      </c>
    </row>
    <row r="11665" spans="6:6">
      <c r="F11665" t="s">
        <v>8055</v>
      </c>
    </row>
    <row r="11666" spans="6:6">
      <c r="F11666" t="s">
        <v>17077</v>
      </c>
    </row>
    <row r="11667" spans="6:6">
      <c r="F11667" t="s">
        <v>17078</v>
      </c>
    </row>
    <row r="11668" spans="6:6">
      <c r="F11668" t="s">
        <v>17079</v>
      </c>
    </row>
    <row r="11669" spans="6:6">
      <c r="F11669" t="s">
        <v>8055</v>
      </c>
    </row>
    <row r="11670" spans="6:6">
      <c r="F11670" t="s">
        <v>17080</v>
      </c>
    </row>
    <row r="11671" spans="6:6">
      <c r="F11671" t="s">
        <v>17081</v>
      </c>
    </row>
    <row r="11672" spans="6:6">
      <c r="F11672" t="s">
        <v>17082</v>
      </c>
    </row>
    <row r="11673" spans="6:6">
      <c r="F11673" t="s">
        <v>8062</v>
      </c>
    </row>
    <row r="11674" spans="6:6">
      <c r="F11674" t="s">
        <v>17083</v>
      </c>
    </row>
    <row r="11675" spans="6:6">
      <c r="F11675" t="s">
        <v>17084</v>
      </c>
    </row>
    <row r="11676" spans="6:6">
      <c r="F11676" t="s">
        <v>8055</v>
      </c>
    </row>
    <row r="11677" spans="6:6">
      <c r="F11677" t="s">
        <v>17085</v>
      </c>
    </row>
    <row r="11678" spans="6:6">
      <c r="F11678" t="s">
        <v>17086</v>
      </c>
    </row>
    <row r="11679" spans="6:6">
      <c r="F11679" t="s">
        <v>17087</v>
      </c>
    </row>
    <row r="11680" spans="6:6">
      <c r="F11680" t="s">
        <v>8055</v>
      </c>
    </row>
    <row r="11681" spans="6:6">
      <c r="F11681" t="s">
        <v>17088</v>
      </c>
    </row>
    <row r="11682" spans="6:6">
      <c r="F11682" t="s">
        <v>17089</v>
      </c>
    </row>
    <row r="11683" spans="6:6">
      <c r="F11683" t="s">
        <v>17090</v>
      </c>
    </row>
    <row r="11684" spans="6:6">
      <c r="F11684" t="s">
        <v>8071</v>
      </c>
    </row>
    <row r="11685" spans="6:6">
      <c r="F11685" t="s">
        <v>17091</v>
      </c>
    </row>
    <row r="11686" spans="6:6">
      <c r="F11686" t="s">
        <v>17092</v>
      </c>
    </row>
    <row r="11687" spans="6:6">
      <c r="F11687" t="s">
        <v>17093</v>
      </c>
    </row>
    <row r="11688" spans="6:6">
      <c r="F11688" t="s">
        <v>17094</v>
      </c>
    </row>
    <row r="11689" spans="6:6">
      <c r="F11689" t="s">
        <v>17095</v>
      </c>
    </row>
    <row r="11690" spans="6:6">
      <c r="F11690" t="s">
        <v>1139</v>
      </c>
    </row>
    <row r="11691" spans="6:6">
      <c r="F11691" t="s">
        <v>17096</v>
      </c>
    </row>
    <row r="11692" spans="6:6">
      <c r="F11692" t="s">
        <v>8036</v>
      </c>
    </row>
    <row r="11693" spans="6:6">
      <c r="F11693" t="s">
        <v>17097</v>
      </c>
    </row>
    <row r="11694" spans="6:6">
      <c r="F11694" t="s">
        <v>17098</v>
      </c>
    </row>
    <row r="11695" spans="6:6">
      <c r="F11695" t="s">
        <v>17099</v>
      </c>
    </row>
    <row r="11696" spans="6:6">
      <c r="F11696" t="s">
        <v>17100</v>
      </c>
    </row>
    <row r="11697" spans="6:6">
      <c r="F11697" t="s">
        <v>17101</v>
      </c>
    </row>
    <row r="11698" spans="6:6">
      <c r="F11698" t="s">
        <v>17102</v>
      </c>
    </row>
    <row r="11699" spans="6:6">
      <c r="F11699" t="s">
        <v>17103</v>
      </c>
    </row>
    <row r="11700" spans="6:6">
      <c r="F11700" t="s">
        <v>17104</v>
      </c>
    </row>
    <row r="11701" spans="6:6">
      <c r="F11701" t="s">
        <v>8045</v>
      </c>
    </row>
    <row r="11702" spans="6:6">
      <c r="F11702" t="s">
        <v>8046</v>
      </c>
    </row>
    <row r="11703" spans="6:6">
      <c r="F11703" t="s">
        <v>358</v>
      </c>
    </row>
    <row r="11704" spans="6:6">
      <c r="F11704" t="s">
        <v>17105</v>
      </c>
    </row>
    <row r="11705" spans="6:6">
      <c r="F11705" t="s">
        <v>17106</v>
      </c>
    </row>
    <row r="11706" spans="6:6">
      <c r="F11706" t="s">
        <v>17107</v>
      </c>
    </row>
    <row r="11707" spans="6:6">
      <c r="F11707" t="s">
        <v>17108</v>
      </c>
    </row>
    <row r="11708" spans="6:6">
      <c r="F11708" t="s">
        <v>17109</v>
      </c>
    </row>
    <row r="11709" spans="6:6">
      <c r="F11709" t="s">
        <v>17110</v>
      </c>
    </row>
    <row r="11710" spans="6:6">
      <c r="F11710" t="s">
        <v>17111</v>
      </c>
    </row>
    <row r="11711" spans="6:6">
      <c r="F11711" t="s">
        <v>8055</v>
      </c>
    </row>
    <row r="11712" spans="6:6">
      <c r="F11712" t="s">
        <v>17112</v>
      </c>
    </row>
    <row r="11713" spans="6:6">
      <c r="F11713" t="s">
        <v>17113</v>
      </c>
    </row>
    <row r="11714" spans="6:6">
      <c r="F11714" t="s">
        <v>17114</v>
      </c>
    </row>
    <row r="11715" spans="6:6">
      <c r="F11715" t="s">
        <v>8055</v>
      </c>
    </row>
    <row r="11716" spans="6:6">
      <c r="F11716" t="s">
        <v>17115</v>
      </c>
    </row>
    <row r="11717" spans="6:6">
      <c r="F11717" t="s">
        <v>17116</v>
      </c>
    </row>
    <row r="11718" spans="6:6">
      <c r="F11718" t="s">
        <v>17117</v>
      </c>
    </row>
    <row r="11719" spans="6:6">
      <c r="F11719" t="s">
        <v>8062</v>
      </c>
    </row>
    <row r="11720" spans="6:6">
      <c r="F11720" t="s">
        <v>17118</v>
      </c>
    </row>
    <row r="11721" spans="6:6">
      <c r="F11721" t="s">
        <v>17119</v>
      </c>
    </row>
    <row r="11722" spans="6:6">
      <c r="F11722" t="s">
        <v>8055</v>
      </c>
    </row>
    <row r="11723" spans="6:6">
      <c r="F11723" t="s">
        <v>17120</v>
      </c>
    </row>
    <row r="11724" spans="6:6">
      <c r="F11724" t="s">
        <v>17121</v>
      </c>
    </row>
    <row r="11725" spans="6:6">
      <c r="F11725" t="s">
        <v>17122</v>
      </c>
    </row>
    <row r="11726" spans="6:6">
      <c r="F11726" t="s">
        <v>8055</v>
      </c>
    </row>
    <row r="11727" spans="6:6">
      <c r="F11727" t="s">
        <v>17123</v>
      </c>
    </row>
    <row r="11728" spans="6:6">
      <c r="F11728" t="s">
        <v>17124</v>
      </c>
    </row>
    <row r="11729" spans="6:6">
      <c r="F11729" t="s">
        <v>17125</v>
      </c>
    </row>
    <row r="11730" spans="6:6">
      <c r="F11730" t="s">
        <v>8071</v>
      </c>
    </row>
    <row r="11731" spans="6:6">
      <c r="F11731" t="s">
        <v>17126</v>
      </c>
    </row>
    <row r="11732" spans="6:6">
      <c r="F11732" t="s">
        <v>17127</v>
      </c>
    </row>
    <row r="11733" spans="6:6">
      <c r="F11733" t="s">
        <v>17128</v>
      </c>
    </row>
    <row r="11734" spans="6:6">
      <c r="F11734" t="s">
        <v>17129</v>
      </c>
    </row>
    <row r="11735" spans="6:6">
      <c r="F11735" t="s">
        <v>17130</v>
      </c>
    </row>
    <row r="11736" spans="6:6">
      <c r="F11736" t="s">
        <v>416</v>
      </c>
    </row>
    <row r="11737" spans="6:6">
      <c r="F11737" t="s">
        <v>17131</v>
      </c>
    </row>
    <row r="11738" spans="6:6">
      <c r="F11738" t="s">
        <v>8036</v>
      </c>
    </row>
    <row r="11739" spans="6:6">
      <c r="F11739" t="s">
        <v>17132</v>
      </c>
    </row>
    <row r="11740" spans="6:6">
      <c r="F11740" t="s">
        <v>17133</v>
      </c>
    </row>
    <row r="11741" spans="6:6">
      <c r="F11741" t="s">
        <v>17134</v>
      </c>
    </row>
    <row r="11742" spans="6:6">
      <c r="F11742" t="s">
        <v>17135</v>
      </c>
    </row>
    <row r="11743" spans="6:6">
      <c r="F11743" t="s">
        <v>17136</v>
      </c>
    </row>
    <row r="11744" spans="6:6">
      <c r="F11744" t="s">
        <v>17137</v>
      </c>
    </row>
    <row r="11745" spans="6:6">
      <c r="F11745" t="s">
        <v>17138</v>
      </c>
    </row>
    <row r="11746" spans="6:6">
      <c r="F11746" t="s">
        <v>17139</v>
      </c>
    </row>
    <row r="11747" spans="6:6">
      <c r="F11747" t="s">
        <v>8045</v>
      </c>
    </row>
    <row r="11748" spans="6:6">
      <c r="F11748" t="s">
        <v>8046</v>
      </c>
    </row>
    <row r="11749" spans="6:6">
      <c r="F11749" t="s">
        <v>17140</v>
      </c>
    </row>
    <row r="11750" spans="6:6">
      <c r="F11750" t="s">
        <v>17141</v>
      </c>
    </row>
    <row r="11751" spans="6:6">
      <c r="F11751" t="s">
        <v>17142</v>
      </c>
    </row>
    <row r="11752" spans="6:6">
      <c r="F11752" t="s">
        <v>17143</v>
      </c>
    </row>
    <row r="11753" spans="6:6">
      <c r="F11753" t="s">
        <v>17144</v>
      </c>
    </row>
    <row r="11754" spans="6:6">
      <c r="F11754" t="s">
        <v>17145</v>
      </c>
    </row>
    <row r="11755" spans="6:6">
      <c r="F11755" t="s">
        <v>17146</v>
      </c>
    </row>
    <row r="11756" spans="6:6">
      <c r="F11756" t="s">
        <v>17147</v>
      </c>
    </row>
    <row r="11757" spans="6:6">
      <c r="F11757" t="s">
        <v>8055</v>
      </c>
    </row>
    <row r="11758" spans="6:6">
      <c r="F11758" t="s">
        <v>17148</v>
      </c>
    </row>
    <row r="11759" spans="6:6">
      <c r="F11759" t="s">
        <v>17149</v>
      </c>
    </row>
    <row r="11760" spans="6:6">
      <c r="F11760" t="s">
        <v>17150</v>
      </c>
    </row>
    <row r="11761" spans="6:6">
      <c r="F11761" t="s">
        <v>8055</v>
      </c>
    </row>
    <row r="11762" spans="6:6">
      <c r="F11762" t="s">
        <v>17151</v>
      </c>
    </row>
    <row r="11763" spans="6:6">
      <c r="F11763" t="s">
        <v>17152</v>
      </c>
    </row>
    <row r="11764" spans="6:6">
      <c r="F11764" t="s">
        <v>17153</v>
      </c>
    </row>
    <row r="11765" spans="6:6">
      <c r="F11765" t="s">
        <v>8062</v>
      </c>
    </row>
    <row r="11766" spans="6:6">
      <c r="F11766" t="s">
        <v>17154</v>
      </c>
    </row>
    <row r="11767" spans="6:6">
      <c r="F11767" t="s">
        <v>17155</v>
      </c>
    </row>
    <row r="11768" spans="6:6">
      <c r="F11768" t="s">
        <v>8055</v>
      </c>
    </row>
    <row r="11769" spans="6:6">
      <c r="F11769" t="s">
        <v>17156</v>
      </c>
    </row>
    <row r="11770" spans="6:6">
      <c r="F11770" t="s">
        <v>17157</v>
      </c>
    </row>
    <row r="11771" spans="6:6">
      <c r="F11771" t="s">
        <v>17158</v>
      </c>
    </row>
    <row r="11772" spans="6:6">
      <c r="F11772" t="s">
        <v>8055</v>
      </c>
    </row>
    <row r="11773" spans="6:6">
      <c r="F11773" t="s">
        <v>17159</v>
      </c>
    </row>
    <row r="11774" spans="6:6">
      <c r="F11774" t="s">
        <v>17160</v>
      </c>
    </row>
    <row r="11775" spans="6:6">
      <c r="F11775" t="s">
        <v>17161</v>
      </c>
    </row>
    <row r="11776" spans="6:6">
      <c r="F11776" t="s">
        <v>8071</v>
      </c>
    </row>
    <row r="11777" spans="6:6">
      <c r="F11777" t="s">
        <v>17162</v>
      </c>
    </row>
    <row r="11778" spans="6:6">
      <c r="F11778" t="s">
        <v>17163</v>
      </c>
    </row>
    <row r="11779" spans="6:6">
      <c r="F11779" t="s">
        <v>17164</v>
      </c>
    </row>
    <row r="11780" spans="6:6">
      <c r="F11780" t="s">
        <v>17165</v>
      </c>
    </row>
    <row r="11781" spans="6:6">
      <c r="F11781" t="s">
        <v>17166</v>
      </c>
    </row>
    <row r="11782" spans="6:6">
      <c r="F11782" t="s">
        <v>444</v>
      </c>
    </row>
    <row r="11783" spans="6:6">
      <c r="F11783" t="s">
        <v>17167</v>
      </c>
    </row>
    <row r="11784" spans="6:6">
      <c r="F11784" t="s">
        <v>8036</v>
      </c>
    </row>
    <row r="11785" spans="6:6">
      <c r="F11785" t="s">
        <v>17168</v>
      </c>
    </row>
    <row r="11786" spans="6:6">
      <c r="F11786" t="s">
        <v>17169</v>
      </c>
    </row>
    <row r="11787" spans="6:6">
      <c r="F11787" t="s">
        <v>17170</v>
      </c>
    </row>
    <row r="11788" spans="6:6">
      <c r="F11788" t="s">
        <v>17171</v>
      </c>
    </row>
    <row r="11789" spans="6:6">
      <c r="F11789" t="s">
        <v>17172</v>
      </c>
    </row>
    <row r="11790" spans="6:6">
      <c r="F11790" t="s">
        <v>17173</v>
      </c>
    </row>
    <row r="11791" spans="6:6">
      <c r="F11791" t="s">
        <v>17174</v>
      </c>
    </row>
    <row r="11792" spans="6:6">
      <c r="F11792" t="s">
        <v>17175</v>
      </c>
    </row>
    <row r="11793" spans="6:6">
      <c r="F11793" t="s">
        <v>8045</v>
      </c>
    </row>
    <row r="11794" spans="6:6">
      <c r="F11794" t="s">
        <v>8046</v>
      </c>
    </row>
    <row r="11795" spans="6:6">
      <c r="F11795" t="s">
        <v>17176</v>
      </c>
    </row>
    <row r="11796" spans="6:6">
      <c r="F11796" t="s">
        <v>17177</v>
      </c>
    </row>
    <row r="11797" spans="6:6">
      <c r="F11797" t="s">
        <v>17178</v>
      </c>
    </row>
    <row r="11798" spans="6:6">
      <c r="F11798" t="s">
        <v>17179</v>
      </c>
    </row>
    <row r="11799" spans="6:6">
      <c r="F11799" t="s">
        <v>17180</v>
      </c>
    </row>
    <row r="11800" spans="6:6">
      <c r="F11800" t="s">
        <v>17181</v>
      </c>
    </row>
    <row r="11801" spans="6:6">
      <c r="F11801" t="s">
        <v>17182</v>
      </c>
    </row>
    <row r="11802" spans="6:6">
      <c r="F11802" t="s">
        <v>17183</v>
      </c>
    </row>
    <row r="11803" spans="6:6">
      <c r="F11803" t="s">
        <v>8055</v>
      </c>
    </row>
    <row r="11804" spans="6:6">
      <c r="F11804" t="s">
        <v>17184</v>
      </c>
    </row>
    <row r="11805" spans="6:6">
      <c r="F11805" t="s">
        <v>17185</v>
      </c>
    </row>
    <row r="11806" spans="6:6">
      <c r="F11806" t="s">
        <v>17186</v>
      </c>
    </row>
    <row r="11807" spans="6:6">
      <c r="F11807" t="s">
        <v>8055</v>
      </c>
    </row>
    <row r="11808" spans="6:6">
      <c r="F11808" t="s">
        <v>17187</v>
      </c>
    </row>
    <row r="11809" spans="6:6">
      <c r="F11809" t="s">
        <v>17188</v>
      </c>
    </row>
    <row r="11810" spans="6:6">
      <c r="F11810" t="s">
        <v>17189</v>
      </c>
    </row>
    <row r="11811" spans="6:6">
      <c r="F11811" t="s">
        <v>8062</v>
      </c>
    </row>
    <row r="11812" spans="6:6">
      <c r="F11812" t="s">
        <v>17190</v>
      </c>
    </row>
    <row r="11813" spans="6:6">
      <c r="F11813" t="s">
        <v>17191</v>
      </c>
    </row>
    <row r="11814" spans="6:6">
      <c r="F11814" t="s">
        <v>8055</v>
      </c>
    </row>
    <row r="11815" spans="6:6">
      <c r="F11815" t="s">
        <v>17192</v>
      </c>
    </row>
    <row r="11816" spans="6:6">
      <c r="F11816" t="s">
        <v>17193</v>
      </c>
    </row>
    <row r="11817" spans="6:6">
      <c r="F11817" t="s">
        <v>17194</v>
      </c>
    </row>
    <row r="11818" spans="6:6">
      <c r="F11818" t="s">
        <v>8055</v>
      </c>
    </row>
    <row r="11819" spans="6:6">
      <c r="F11819" t="s">
        <v>17195</v>
      </c>
    </row>
    <row r="11820" spans="6:6">
      <c r="F11820" t="s">
        <v>17196</v>
      </c>
    </row>
    <row r="11821" spans="6:6">
      <c r="F11821" t="s">
        <v>17197</v>
      </c>
    </row>
    <row r="11822" spans="6:6">
      <c r="F11822" t="s">
        <v>8071</v>
      </c>
    </row>
    <row r="11823" spans="6:6">
      <c r="F11823" t="s">
        <v>17198</v>
      </c>
    </row>
    <row r="11824" spans="6:6">
      <c r="F11824" t="s">
        <v>17199</v>
      </c>
    </row>
    <row r="11825" spans="6:6">
      <c r="F11825" t="s">
        <v>17200</v>
      </c>
    </row>
    <row r="11826" spans="6:6">
      <c r="F11826" t="s">
        <v>17201</v>
      </c>
    </row>
    <row r="11827" spans="6:6">
      <c r="F11827" t="s">
        <v>17202</v>
      </c>
    </row>
    <row r="11828" spans="6:6">
      <c r="F11828" t="s">
        <v>471</v>
      </c>
    </row>
    <row r="11829" spans="6:6">
      <c r="F11829" t="s">
        <v>13519</v>
      </c>
    </row>
    <row r="11830" spans="6:6">
      <c r="F11830" t="s">
        <v>8036</v>
      </c>
    </row>
    <row r="11831" spans="6:6">
      <c r="F11831" t="s">
        <v>17203</v>
      </c>
    </row>
    <row r="11832" spans="6:6">
      <c r="F11832" t="s">
        <v>17204</v>
      </c>
    </row>
    <row r="11833" spans="6:6">
      <c r="F11833" t="s">
        <v>17205</v>
      </c>
    </row>
    <row r="11834" spans="6:6">
      <c r="F11834" t="s">
        <v>17206</v>
      </c>
    </row>
    <row r="11835" spans="6:6">
      <c r="F11835" t="s">
        <v>17207</v>
      </c>
    </row>
    <row r="11836" spans="6:6">
      <c r="F11836" t="s">
        <v>17208</v>
      </c>
    </row>
    <row r="11837" spans="6:6">
      <c r="F11837" t="s">
        <v>17209</v>
      </c>
    </row>
    <row r="11838" spans="6:6">
      <c r="F11838" t="s">
        <v>17210</v>
      </c>
    </row>
    <row r="11839" spans="6:6">
      <c r="F11839" t="s">
        <v>8045</v>
      </c>
    </row>
    <row r="11840" spans="6:6">
      <c r="F11840" t="s">
        <v>8046</v>
      </c>
    </row>
    <row r="11841" spans="6:6">
      <c r="F11841" t="s">
        <v>17211</v>
      </c>
    </row>
    <row r="11842" spans="6:6">
      <c r="F11842" t="s">
        <v>17212</v>
      </c>
    </row>
    <row r="11843" spans="6:6">
      <c r="F11843" t="s">
        <v>17213</v>
      </c>
    </row>
    <row r="11844" spans="6:6">
      <c r="F11844" t="s">
        <v>17214</v>
      </c>
    </row>
    <row r="11845" spans="6:6">
      <c r="F11845" t="s">
        <v>17215</v>
      </c>
    </row>
    <row r="11846" spans="6:6">
      <c r="F11846" t="s">
        <v>17216</v>
      </c>
    </row>
    <row r="11847" spans="6:6">
      <c r="F11847" t="s">
        <v>17217</v>
      </c>
    </row>
    <row r="11848" spans="6:6">
      <c r="F11848" t="s">
        <v>17218</v>
      </c>
    </row>
    <row r="11849" spans="6:6">
      <c r="F11849" t="s">
        <v>8055</v>
      </c>
    </row>
    <row r="11850" spans="6:6">
      <c r="F11850" t="s">
        <v>17219</v>
      </c>
    </row>
    <row r="11851" spans="6:6">
      <c r="F11851" t="s">
        <v>17220</v>
      </c>
    </row>
    <row r="11852" spans="6:6">
      <c r="F11852" t="s">
        <v>17221</v>
      </c>
    </row>
    <row r="11853" spans="6:6">
      <c r="F11853" t="s">
        <v>8055</v>
      </c>
    </row>
    <row r="11854" spans="6:6">
      <c r="F11854" t="s">
        <v>17222</v>
      </c>
    </row>
    <row r="11855" spans="6:6">
      <c r="F11855" t="s">
        <v>17223</v>
      </c>
    </row>
    <row r="11856" spans="6:6">
      <c r="F11856" t="s">
        <v>17224</v>
      </c>
    </row>
    <row r="11857" spans="6:6">
      <c r="F11857" t="s">
        <v>8062</v>
      </c>
    </row>
    <row r="11858" spans="6:6">
      <c r="F11858" t="s">
        <v>17225</v>
      </c>
    </row>
    <row r="11859" spans="6:6">
      <c r="F11859" t="s">
        <v>17226</v>
      </c>
    </row>
    <row r="11860" spans="6:6">
      <c r="F11860" t="s">
        <v>8055</v>
      </c>
    </row>
    <row r="11861" spans="6:6">
      <c r="F11861" t="s">
        <v>17227</v>
      </c>
    </row>
    <row r="11862" spans="6:6">
      <c r="F11862" t="s">
        <v>17228</v>
      </c>
    </row>
    <row r="11863" spans="6:6">
      <c r="F11863" t="s">
        <v>17229</v>
      </c>
    </row>
    <row r="11864" spans="6:6">
      <c r="F11864" t="s">
        <v>8055</v>
      </c>
    </row>
    <row r="11865" spans="6:6">
      <c r="F11865" t="s">
        <v>17230</v>
      </c>
    </row>
    <row r="11866" spans="6:6">
      <c r="F11866" t="s">
        <v>17231</v>
      </c>
    </row>
    <row r="11867" spans="6:6">
      <c r="F11867" t="s">
        <v>17232</v>
      </c>
    </row>
    <row r="11868" spans="6:6">
      <c r="F11868" t="s">
        <v>8071</v>
      </c>
    </row>
    <row r="11869" spans="6:6">
      <c r="F11869" t="s">
        <v>17233</v>
      </c>
    </row>
    <row r="11870" spans="6:6">
      <c r="F11870" t="s">
        <v>17234</v>
      </c>
    </row>
    <row r="11871" spans="6:6">
      <c r="F11871" t="s">
        <v>17235</v>
      </c>
    </row>
    <row r="11872" spans="6:6">
      <c r="F11872" t="s">
        <v>17236</v>
      </c>
    </row>
    <row r="11873" spans="6:6">
      <c r="F11873" t="s">
        <v>17237</v>
      </c>
    </row>
    <row r="11874" spans="6:6">
      <c r="F11874" t="s">
        <v>499</v>
      </c>
    </row>
    <row r="11875" spans="6:6">
      <c r="F11875" t="s">
        <v>17238</v>
      </c>
    </row>
    <row r="11876" spans="6:6">
      <c r="F11876" t="s">
        <v>8036</v>
      </c>
    </row>
    <row r="11877" spans="6:6">
      <c r="F11877" t="s">
        <v>17239</v>
      </c>
    </row>
    <row r="11878" spans="6:6">
      <c r="F11878" t="s">
        <v>17240</v>
      </c>
    </row>
    <row r="11879" spans="6:6">
      <c r="F11879" t="s">
        <v>17241</v>
      </c>
    </row>
    <row r="11880" spans="6:6">
      <c r="F11880" t="s">
        <v>17242</v>
      </c>
    </row>
    <row r="11881" spans="6:6">
      <c r="F11881" t="s">
        <v>17243</v>
      </c>
    </row>
    <row r="11882" spans="6:6">
      <c r="F11882" t="s">
        <v>17244</v>
      </c>
    </row>
    <row r="11883" spans="6:6">
      <c r="F11883" t="s">
        <v>17245</v>
      </c>
    </row>
    <row r="11884" spans="6:6">
      <c r="F11884" t="s">
        <v>17246</v>
      </c>
    </row>
    <row r="11885" spans="6:6">
      <c r="F11885" t="s">
        <v>8045</v>
      </c>
    </row>
    <row r="11886" spans="6:6">
      <c r="F11886" t="s">
        <v>8046</v>
      </c>
    </row>
    <row r="11887" spans="6:6">
      <c r="F11887" t="s">
        <v>17247</v>
      </c>
    </row>
    <row r="11888" spans="6:6">
      <c r="F11888" t="s">
        <v>17248</v>
      </c>
    </row>
    <row r="11889" spans="6:6">
      <c r="F11889" t="s">
        <v>17249</v>
      </c>
    </row>
    <row r="11890" spans="6:6">
      <c r="F11890" t="s">
        <v>17250</v>
      </c>
    </row>
    <row r="11891" spans="6:6">
      <c r="F11891" t="s">
        <v>17251</v>
      </c>
    </row>
    <row r="11892" spans="6:6">
      <c r="F11892" t="s">
        <v>17252</v>
      </c>
    </row>
    <row r="11893" spans="6:6">
      <c r="F11893" t="s">
        <v>17253</v>
      </c>
    </row>
    <row r="11894" spans="6:6">
      <c r="F11894" t="s">
        <v>17254</v>
      </c>
    </row>
    <row r="11895" spans="6:6">
      <c r="F11895" t="s">
        <v>8055</v>
      </c>
    </row>
    <row r="11896" spans="6:6">
      <c r="F11896" t="s">
        <v>17255</v>
      </c>
    </row>
    <row r="11897" spans="6:6">
      <c r="F11897" t="s">
        <v>17256</v>
      </c>
    </row>
    <row r="11898" spans="6:6">
      <c r="F11898" t="s">
        <v>17257</v>
      </c>
    </row>
    <row r="11899" spans="6:6">
      <c r="F11899" t="s">
        <v>8055</v>
      </c>
    </row>
    <row r="11900" spans="6:6">
      <c r="F11900" t="s">
        <v>17258</v>
      </c>
    </row>
    <row r="11901" spans="6:6">
      <c r="F11901" t="s">
        <v>17259</v>
      </c>
    </row>
    <row r="11902" spans="6:6">
      <c r="F11902" t="s">
        <v>17260</v>
      </c>
    </row>
    <row r="11903" spans="6:6">
      <c r="F11903" t="s">
        <v>8062</v>
      </c>
    </row>
    <row r="11904" spans="6:6">
      <c r="F11904" t="s">
        <v>17261</v>
      </c>
    </row>
    <row r="11905" spans="6:6">
      <c r="F11905" t="s">
        <v>17262</v>
      </c>
    </row>
    <row r="11906" spans="6:6">
      <c r="F11906" t="s">
        <v>8055</v>
      </c>
    </row>
    <row r="11907" spans="6:6">
      <c r="F11907" t="s">
        <v>17263</v>
      </c>
    </row>
    <row r="11908" spans="6:6">
      <c r="F11908" t="s">
        <v>17264</v>
      </c>
    </row>
    <row r="11909" spans="6:6">
      <c r="F11909" t="s">
        <v>17265</v>
      </c>
    </row>
    <row r="11910" spans="6:6">
      <c r="F11910" t="s">
        <v>8055</v>
      </c>
    </row>
    <row r="11911" spans="6:6">
      <c r="F11911" t="s">
        <v>17266</v>
      </c>
    </row>
    <row r="11912" spans="6:6">
      <c r="F11912" t="s">
        <v>17267</v>
      </c>
    </row>
    <row r="11913" spans="6:6">
      <c r="F11913" t="s">
        <v>17268</v>
      </c>
    </row>
    <row r="11914" spans="6:6">
      <c r="F11914" t="s">
        <v>8071</v>
      </c>
    </row>
    <row r="11915" spans="6:6">
      <c r="F11915" t="s">
        <v>17269</v>
      </c>
    </row>
    <row r="11916" spans="6:6">
      <c r="F11916" t="s">
        <v>17270</v>
      </c>
    </row>
    <row r="11917" spans="6:6">
      <c r="F11917" t="s">
        <v>17271</v>
      </c>
    </row>
    <row r="11918" spans="6:6">
      <c r="F11918" t="s">
        <v>17272</v>
      </c>
    </row>
    <row r="11919" spans="6:6">
      <c r="F11919" t="s">
        <v>17273</v>
      </c>
    </row>
    <row r="11920" spans="6:6">
      <c r="F11920" t="s">
        <v>1275</v>
      </c>
    </row>
    <row r="11921" spans="6:6">
      <c r="F11921" t="s">
        <v>17274</v>
      </c>
    </row>
    <row r="11922" spans="6:6">
      <c r="F11922" t="s">
        <v>8036</v>
      </c>
    </row>
    <row r="11923" spans="6:6">
      <c r="F11923" t="s">
        <v>17275</v>
      </c>
    </row>
    <row r="11924" spans="6:6">
      <c r="F11924" t="s">
        <v>17276</v>
      </c>
    </row>
    <row r="11925" spans="6:6">
      <c r="F11925" t="s">
        <v>17277</v>
      </c>
    </row>
    <row r="11926" spans="6:6">
      <c r="F11926" t="s">
        <v>17278</v>
      </c>
    </row>
    <row r="11927" spans="6:6">
      <c r="F11927" t="s">
        <v>17279</v>
      </c>
    </row>
    <row r="11928" spans="6:6">
      <c r="F11928" t="s">
        <v>17280</v>
      </c>
    </row>
    <row r="11929" spans="6:6">
      <c r="F11929" t="s">
        <v>17281</v>
      </c>
    </row>
    <row r="11930" spans="6:6">
      <c r="F11930" t="s">
        <v>17282</v>
      </c>
    </row>
    <row r="11931" spans="6:6">
      <c r="F11931" t="s">
        <v>8045</v>
      </c>
    </row>
    <row r="11932" spans="6:6">
      <c r="F11932" t="s">
        <v>8046</v>
      </c>
    </row>
    <row r="11933" spans="6:6">
      <c r="F11933" t="s">
        <v>17283</v>
      </c>
    </row>
    <row r="11934" spans="6:6">
      <c r="F11934" t="s">
        <v>17284</v>
      </c>
    </row>
    <row r="11935" spans="6:6">
      <c r="F11935" t="s">
        <v>17285</v>
      </c>
    </row>
    <row r="11936" spans="6:6">
      <c r="F11936" t="s">
        <v>17286</v>
      </c>
    </row>
    <row r="11937" spans="6:6">
      <c r="F11937" t="s">
        <v>17287</v>
      </c>
    </row>
    <row r="11938" spans="6:6">
      <c r="F11938" t="s">
        <v>17288</v>
      </c>
    </row>
    <row r="11939" spans="6:6">
      <c r="F11939" t="s">
        <v>17289</v>
      </c>
    </row>
    <row r="11940" spans="6:6">
      <c r="F11940" t="s">
        <v>17290</v>
      </c>
    </row>
    <row r="11941" spans="6:6">
      <c r="F11941" t="s">
        <v>8055</v>
      </c>
    </row>
    <row r="11942" spans="6:6">
      <c r="F11942" t="s">
        <v>17291</v>
      </c>
    </row>
    <row r="11943" spans="6:6">
      <c r="F11943" t="s">
        <v>17292</v>
      </c>
    </row>
    <row r="11944" spans="6:6">
      <c r="F11944" t="s">
        <v>17293</v>
      </c>
    </row>
    <row r="11945" spans="6:6">
      <c r="F11945" t="s">
        <v>8055</v>
      </c>
    </row>
    <row r="11946" spans="6:6">
      <c r="F11946" t="s">
        <v>17294</v>
      </c>
    </row>
    <row r="11947" spans="6:6">
      <c r="F11947" t="s">
        <v>17295</v>
      </c>
    </row>
    <row r="11948" spans="6:6">
      <c r="F11948" t="s">
        <v>17296</v>
      </c>
    </row>
    <row r="11949" spans="6:6">
      <c r="F11949" t="s">
        <v>8062</v>
      </c>
    </row>
    <row r="11950" spans="6:6">
      <c r="F11950" t="s">
        <v>17297</v>
      </c>
    </row>
    <row r="11951" spans="6:6">
      <c r="F11951" t="s">
        <v>17298</v>
      </c>
    </row>
    <row r="11952" spans="6:6">
      <c r="F11952" t="s">
        <v>8055</v>
      </c>
    </row>
    <row r="11953" spans="6:6">
      <c r="F11953" t="s">
        <v>17299</v>
      </c>
    </row>
    <row r="11954" spans="6:6">
      <c r="F11954" t="s">
        <v>17300</v>
      </c>
    </row>
    <row r="11955" spans="6:6">
      <c r="F11955" t="s">
        <v>17301</v>
      </c>
    </row>
    <row r="11956" spans="6:6">
      <c r="F11956" t="s">
        <v>8055</v>
      </c>
    </row>
    <row r="11957" spans="6:6">
      <c r="F11957" t="s">
        <v>17302</v>
      </c>
    </row>
    <row r="11958" spans="6:6">
      <c r="F11958" t="s">
        <v>17303</v>
      </c>
    </row>
    <row r="11959" spans="6:6">
      <c r="F11959" t="s">
        <v>17304</v>
      </c>
    </row>
    <row r="11960" spans="6:6">
      <c r="F11960" t="s">
        <v>8071</v>
      </c>
    </row>
    <row r="11961" spans="6:6">
      <c r="F11961" t="s">
        <v>17305</v>
      </c>
    </row>
    <row r="11962" spans="6:6">
      <c r="F11962" t="s">
        <v>17306</v>
      </c>
    </row>
    <row r="11963" spans="6:6">
      <c r="F11963" t="s">
        <v>17307</v>
      </c>
    </row>
    <row r="11964" spans="6:6">
      <c r="F11964" t="s">
        <v>17308</v>
      </c>
    </row>
    <row r="11965" spans="6:6">
      <c r="F11965" t="s">
        <v>17309</v>
      </c>
    </row>
    <row r="11966" spans="6:6">
      <c r="F11966" t="s">
        <v>1358</v>
      </c>
    </row>
    <row r="11967" spans="6:6">
      <c r="F11967" t="s">
        <v>17310</v>
      </c>
    </row>
    <row r="11968" spans="6:6">
      <c r="F11968" t="s">
        <v>8036</v>
      </c>
    </row>
    <row r="11969" spans="6:6">
      <c r="F11969" t="s">
        <v>17311</v>
      </c>
    </row>
    <row r="11970" spans="6:6">
      <c r="F11970" t="s">
        <v>17312</v>
      </c>
    </row>
    <row r="11971" spans="6:6">
      <c r="F11971" t="s">
        <v>17313</v>
      </c>
    </row>
    <row r="11972" spans="6:6">
      <c r="F11972" t="s">
        <v>17314</v>
      </c>
    </row>
    <row r="11973" spans="6:6">
      <c r="F11973" t="s">
        <v>17315</v>
      </c>
    </row>
    <row r="11974" spans="6:6">
      <c r="F11974" t="s">
        <v>17316</v>
      </c>
    </row>
    <row r="11975" spans="6:6">
      <c r="F11975" t="s">
        <v>17317</v>
      </c>
    </row>
    <row r="11976" spans="6:6">
      <c r="F11976" t="s">
        <v>17318</v>
      </c>
    </row>
    <row r="11977" spans="6:6">
      <c r="F11977" t="s">
        <v>8045</v>
      </c>
    </row>
    <row r="11978" spans="6:6">
      <c r="F11978" t="s">
        <v>8046</v>
      </c>
    </row>
    <row r="11979" spans="6:6">
      <c r="F11979" t="s">
        <v>17319</v>
      </c>
    </row>
    <row r="11980" spans="6:6">
      <c r="F11980" t="s">
        <v>17320</v>
      </c>
    </row>
    <row r="11981" spans="6:6">
      <c r="F11981" t="s">
        <v>17321</v>
      </c>
    </row>
    <row r="11982" spans="6:6">
      <c r="F11982" t="s">
        <v>17322</v>
      </c>
    </row>
    <row r="11983" spans="6:6">
      <c r="F11983" t="s">
        <v>17323</v>
      </c>
    </row>
    <row r="11984" spans="6:6">
      <c r="F11984" t="s">
        <v>17324</v>
      </c>
    </row>
    <row r="11985" spans="6:6">
      <c r="F11985" t="s">
        <v>17325</v>
      </c>
    </row>
    <row r="11986" spans="6:6">
      <c r="F11986" t="s">
        <v>17326</v>
      </c>
    </row>
    <row r="11987" spans="6:6">
      <c r="F11987" t="s">
        <v>8055</v>
      </c>
    </row>
    <row r="11988" spans="6:6">
      <c r="F11988" t="s">
        <v>17327</v>
      </c>
    </row>
    <row r="11989" spans="6:6">
      <c r="F11989" t="s">
        <v>17328</v>
      </c>
    </row>
    <row r="11990" spans="6:6">
      <c r="F11990" t="s">
        <v>17329</v>
      </c>
    </row>
    <row r="11991" spans="6:6">
      <c r="F11991" t="s">
        <v>8055</v>
      </c>
    </row>
    <row r="11992" spans="6:6">
      <c r="F11992" t="s">
        <v>17330</v>
      </c>
    </row>
    <row r="11993" spans="6:6">
      <c r="F11993" t="s">
        <v>17331</v>
      </c>
    </row>
    <row r="11994" spans="6:6">
      <c r="F11994" t="s">
        <v>17332</v>
      </c>
    </row>
    <row r="11995" spans="6:6">
      <c r="F11995" t="s">
        <v>8062</v>
      </c>
    </row>
    <row r="11996" spans="6:6">
      <c r="F11996" t="s">
        <v>17333</v>
      </c>
    </row>
    <row r="11997" spans="6:6">
      <c r="F11997" t="s">
        <v>17334</v>
      </c>
    </row>
    <row r="11998" spans="6:6">
      <c r="F11998" t="s">
        <v>8055</v>
      </c>
    </row>
    <row r="11999" spans="6:6">
      <c r="F11999" t="s">
        <v>17335</v>
      </c>
    </row>
    <row r="12000" spans="6:6">
      <c r="F12000" t="s">
        <v>17336</v>
      </c>
    </row>
    <row r="12001" spans="6:6">
      <c r="F12001" t="s">
        <v>17337</v>
      </c>
    </row>
    <row r="12002" spans="6:6">
      <c r="F12002" t="s">
        <v>8055</v>
      </c>
    </row>
    <row r="12003" spans="6:6">
      <c r="F12003" t="s">
        <v>17338</v>
      </c>
    </row>
    <row r="12004" spans="6:6">
      <c r="F12004" t="s">
        <v>17339</v>
      </c>
    </row>
    <row r="12005" spans="6:6">
      <c r="F12005" t="s">
        <v>17340</v>
      </c>
    </row>
    <row r="12006" spans="6:6">
      <c r="F12006" t="s">
        <v>8071</v>
      </c>
    </row>
    <row r="12007" spans="6:6">
      <c r="F12007" t="s">
        <v>17341</v>
      </c>
    </row>
    <row r="12008" spans="6:6">
      <c r="F12008" t="s">
        <v>17342</v>
      </c>
    </row>
    <row r="12009" spans="6:6">
      <c r="F12009" t="s">
        <v>17343</v>
      </c>
    </row>
    <row r="12010" spans="6:6">
      <c r="F12010" t="s">
        <v>17344</v>
      </c>
    </row>
    <row r="12011" spans="6:6">
      <c r="F12011" t="s">
        <v>17345</v>
      </c>
    </row>
    <row r="12012" spans="6:6">
      <c r="F12012" t="s">
        <v>2313</v>
      </c>
    </row>
    <row r="12013" spans="6:6">
      <c r="F12013" t="s">
        <v>17346</v>
      </c>
    </row>
    <row r="12014" spans="6:6">
      <c r="F12014" t="s">
        <v>8036</v>
      </c>
    </row>
    <row r="12015" spans="6:6">
      <c r="F12015" t="s">
        <v>17347</v>
      </c>
    </row>
    <row r="12016" spans="6:6">
      <c r="F12016" t="s">
        <v>17348</v>
      </c>
    </row>
    <row r="12017" spans="6:6">
      <c r="F12017" t="s">
        <v>17349</v>
      </c>
    </row>
    <row r="12018" spans="6:6">
      <c r="F12018" t="s">
        <v>17350</v>
      </c>
    </row>
    <row r="12019" spans="6:6">
      <c r="F12019" t="s">
        <v>17351</v>
      </c>
    </row>
    <row r="12020" spans="6:6">
      <c r="F12020" t="s">
        <v>17352</v>
      </c>
    </row>
    <row r="12021" spans="6:6">
      <c r="F12021" t="s">
        <v>17353</v>
      </c>
    </row>
    <row r="12022" spans="6:6">
      <c r="F12022" t="s">
        <v>17354</v>
      </c>
    </row>
    <row r="12023" spans="6:6">
      <c r="F12023" t="s">
        <v>8045</v>
      </c>
    </row>
    <row r="12024" spans="6:6">
      <c r="F12024" t="s">
        <v>8046</v>
      </c>
    </row>
    <row r="12025" spans="6:6">
      <c r="F12025" t="s">
        <v>17355</v>
      </c>
    </row>
    <row r="12026" spans="6:6">
      <c r="F12026" t="s">
        <v>17356</v>
      </c>
    </row>
    <row r="12027" spans="6:6">
      <c r="F12027" t="s">
        <v>17357</v>
      </c>
    </row>
    <row r="12028" spans="6:6">
      <c r="F12028" t="s">
        <v>17358</v>
      </c>
    </row>
    <row r="12029" spans="6:6">
      <c r="F12029" t="s">
        <v>17359</v>
      </c>
    </row>
    <row r="12030" spans="6:6">
      <c r="F12030" t="s">
        <v>17360</v>
      </c>
    </row>
    <row r="12031" spans="6:6">
      <c r="F12031" t="s">
        <v>17361</v>
      </c>
    </row>
    <row r="12032" spans="6:6">
      <c r="F12032" t="s">
        <v>17362</v>
      </c>
    </row>
    <row r="12033" spans="6:6">
      <c r="F12033" t="s">
        <v>8055</v>
      </c>
    </row>
    <row r="12034" spans="6:6">
      <c r="F12034" t="s">
        <v>17363</v>
      </c>
    </row>
    <row r="12035" spans="6:6">
      <c r="F12035" t="s">
        <v>17364</v>
      </c>
    </row>
    <row r="12036" spans="6:6">
      <c r="F12036" t="s">
        <v>17365</v>
      </c>
    </row>
    <row r="12037" spans="6:6">
      <c r="F12037" t="s">
        <v>8055</v>
      </c>
    </row>
    <row r="12038" spans="6:6">
      <c r="F12038" t="s">
        <v>17366</v>
      </c>
    </row>
    <row r="12039" spans="6:6">
      <c r="F12039" t="s">
        <v>17367</v>
      </c>
    </row>
    <row r="12040" spans="6:6">
      <c r="F12040" t="s">
        <v>17368</v>
      </c>
    </row>
    <row r="12041" spans="6:6">
      <c r="F12041" t="s">
        <v>8062</v>
      </c>
    </row>
    <row r="12042" spans="6:6">
      <c r="F12042" t="s">
        <v>17369</v>
      </c>
    </row>
    <row r="12043" spans="6:6">
      <c r="F12043" t="s">
        <v>17370</v>
      </c>
    </row>
    <row r="12044" spans="6:6">
      <c r="F12044" t="s">
        <v>8055</v>
      </c>
    </row>
    <row r="12045" spans="6:6">
      <c r="F12045" t="s">
        <v>17371</v>
      </c>
    </row>
    <row r="12046" spans="6:6">
      <c r="F12046" t="s">
        <v>17372</v>
      </c>
    </row>
    <row r="12047" spans="6:6">
      <c r="F12047" t="s">
        <v>17373</v>
      </c>
    </row>
    <row r="12048" spans="6:6">
      <c r="F12048" t="s">
        <v>8055</v>
      </c>
    </row>
    <row r="12049" spans="6:6">
      <c r="F12049" t="s">
        <v>17374</v>
      </c>
    </row>
    <row r="12050" spans="6:6">
      <c r="F12050" t="s">
        <v>17375</v>
      </c>
    </row>
    <row r="12051" spans="6:6">
      <c r="F12051" t="s">
        <v>17376</v>
      </c>
    </row>
    <row r="12052" spans="6:6">
      <c r="F12052" t="s">
        <v>8071</v>
      </c>
    </row>
    <row r="12053" spans="6:6">
      <c r="F12053" t="s">
        <v>17377</v>
      </c>
    </row>
    <row r="12054" spans="6:6">
      <c r="F12054" t="s">
        <v>17378</v>
      </c>
    </row>
    <row r="12055" spans="6:6">
      <c r="F12055" t="s">
        <v>17379</v>
      </c>
    </row>
    <row r="12056" spans="6:6">
      <c r="F12056" t="s">
        <v>17380</v>
      </c>
    </row>
    <row r="12057" spans="6:6">
      <c r="F12057" t="s">
        <v>17381</v>
      </c>
    </row>
    <row r="12058" spans="6:6">
      <c r="F12058" t="s">
        <v>1526</v>
      </c>
    </row>
    <row r="12059" spans="6:6">
      <c r="F12059" t="s">
        <v>17382</v>
      </c>
    </row>
    <row r="12060" spans="6:6">
      <c r="F12060" t="s">
        <v>8036</v>
      </c>
    </row>
    <row r="12061" spans="6:6">
      <c r="F12061" t="s">
        <v>17383</v>
      </c>
    </row>
    <row r="12062" spans="6:6">
      <c r="F12062" t="s">
        <v>17384</v>
      </c>
    </row>
    <row r="12063" spans="6:6">
      <c r="F12063" t="s">
        <v>17385</v>
      </c>
    </row>
    <row r="12064" spans="6:6">
      <c r="F12064" t="s">
        <v>17386</v>
      </c>
    </row>
    <row r="12065" spans="6:6">
      <c r="F12065" t="s">
        <v>17387</v>
      </c>
    </row>
    <row r="12066" spans="6:6">
      <c r="F12066" t="s">
        <v>17388</v>
      </c>
    </row>
    <row r="12067" spans="6:6">
      <c r="F12067" t="s">
        <v>17389</v>
      </c>
    </row>
    <row r="12068" spans="6:6">
      <c r="F12068" t="s">
        <v>17390</v>
      </c>
    </row>
    <row r="12069" spans="6:6">
      <c r="F12069" t="s">
        <v>8045</v>
      </c>
    </row>
    <row r="12070" spans="6:6">
      <c r="F12070" t="s">
        <v>8046</v>
      </c>
    </row>
    <row r="12071" spans="6:6">
      <c r="F12071" t="s">
        <v>17391</v>
      </c>
    </row>
    <row r="12072" spans="6:6">
      <c r="F12072" t="s">
        <v>17392</v>
      </c>
    </row>
    <row r="12073" spans="6:6">
      <c r="F12073" t="s">
        <v>17393</v>
      </c>
    </row>
    <row r="12074" spans="6:6">
      <c r="F12074" t="s">
        <v>17394</v>
      </c>
    </row>
    <row r="12075" spans="6:6">
      <c r="F12075" t="s">
        <v>17395</v>
      </c>
    </row>
    <row r="12076" spans="6:6">
      <c r="F12076" t="s">
        <v>17396</v>
      </c>
    </row>
    <row r="12077" spans="6:6">
      <c r="F12077" t="s">
        <v>17397</v>
      </c>
    </row>
    <row r="12078" spans="6:6">
      <c r="F12078" t="s">
        <v>17398</v>
      </c>
    </row>
    <row r="12079" spans="6:6">
      <c r="F12079" t="s">
        <v>8055</v>
      </c>
    </row>
    <row r="12080" spans="6:6">
      <c r="F12080" t="s">
        <v>17399</v>
      </c>
    </row>
    <row r="12081" spans="6:6">
      <c r="F12081" t="s">
        <v>17400</v>
      </c>
    </row>
    <row r="12082" spans="6:6">
      <c r="F12082" t="s">
        <v>17401</v>
      </c>
    </row>
    <row r="12083" spans="6:6">
      <c r="F12083" t="s">
        <v>8055</v>
      </c>
    </row>
    <row r="12084" spans="6:6">
      <c r="F12084" t="s">
        <v>17402</v>
      </c>
    </row>
    <row r="12085" spans="6:6">
      <c r="F12085" t="s">
        <v>17403</v>
      </c>
    </row>
    <row r="12086" spans="6:6">
      <c r="F12086" t="s">
        <v>17404</v>
      </c>
    </row>
    <row r="12087" spans="6:6">
      <c r="F12087" t="s">
        <v>8062</v>
      </c>
    </row>
    <row r="12088" spans="6:6">
      <c r="F12088" t="s">
        <v>17405</v>
      </c>
    </row>
    <row r="12089" spans="6:6">
      <c r="F12089" t="s">
        <v>17406</v>
      </c>
    </row>
    <row r="12090" spans="6:6">
      <c r="F12090" t="s">
        <v>8055</v>
      </c>
    </row>
    <row r="12091" spans="6:6">
      <c r="F12091" t="s">
        <v>17407</v>
      </c>
    </row>
    <row r="12092" spans="6:6">
      <c r="F12092" t="s">
        <v>17408</v>
      </c>
    </row>
    <row r="12093" spans="6:6">
      <c r="F12093" t="s">
        <v>17409</v>
      </c>
    </row>
    <row r="12094" spans="6:6">
      <c r="F12094" t="s">
        <v>8055</v>
      </c>
    </row>
    <row r="12095" spans="6:6">
      <c r="F12095" t="s">
        <v>17410</v>
      </c>
    </row>
    <row r="12096" spans="6:6">
      <c r="F12096" t="s">
        <v>17411</v>
      </c>
    </row>
    <row r="12097" spans="6:6">
      <c r="F12097" t="s">
        <v>17412</v>
      </c>
    </row>
    <row r="12098" spans="6:6">
      <c r="F12098" t="s">
        <v>8071</v>
      </c>
    </row>
    <row r="12099" spans="6:6">
      <c r="F12099" t="s">
        <v>17413</v>
      </c>
    </row>
    <row r="12100" spans="6:6">
      <c r="F12100" t="s">
        <v>17414</v>
      </c>
    </row>
    <row r="12101" spans="6:6">
      <c r="F12101" t="s">
        <v>17415</v>
      </c>
    </row>
    <row r="12102" spans="6:6">
      <c r="F12102" t="s">
        <v>17416</v>
      </c>
    </row>
    <row r="12103" spans="6:6">
      <c r="F12103" t="s">
        <v>17417</v>
      </c>
    </row>
    <row r="12104" spans="6:6">
      <c r="F12104" t="s">
        <v>1554</v>
      </c>
    </row>
    <row r="12105" spans="6:6">
      <c r="F12105" t="s">
        <v>17418</v>
      </c>
    </row>
    <row r="12106" spans="6:6">
      <c r="F12106" t="s">
        <v>8036</v>
      </c>
    </row>
    <row r="12107" spans="6:6">
      <c r="F12107" t="s">
        <v>17419</v>
      </c>
    </row>
    <row r="12108" spans="6:6">
      <c r="F12108" t="s">
        <v>17420</v>
      </c>
    </row>
    <row r="12109" spans="6:6">
      <c r="F12109" t="s">
        <v>17421</v>
      </c>
    </row>
    <row r="12110" spans="6:6">
      <c r="F12110" t="s">
        <v>17422</v>
      </c>
    </row>
    <row r="12111" spans="6:6">
      <c r="F12111" t="s">
        <v>17423</v>
      </c>
    </row>
    <row r="12112" spans="6:6">
      <c r="F12112" t="s">
        <v>17424</v>
      </c>
    </row>
    <row r="12113" spans="6:6">
      <c r="F12113" t="s">
        <v>17425</v>
      </c>
    </row>
    <row r="12114" spans="6:6">
      <c r="F12114" t="s">
        <v>17426</v>
      </c>
    </row>
    <row r="12115" spans="6:6">
      <c r="F12115" t="s">
        <v>8045</v>
      </c>
    </row>
    <row r="12116" spans="6:6">
      <c r="F12116" t="s">
        <v>8046</v>
      </c>
    </row>
    <row r="12117" spans="6:6">
      <c r="F12117" t="s">
        <v>17427</v>
      </c>
    </row>
    <row r="12118" spans="6:6">
      <c r="F12118" t="s">
        <v>17428</v>
      </c>
    </row>
    <row r="12119" spans="6:6">
      <c r="F12119" t="s">
        <v>17429</v>
      </c>
    </row>
    <row r="12120" spans="6:6">
      <c r="F12120" t="s">
        <v>17430</v>
      </c>
    </row>
    <row r="12121" spans="6:6">
      <c r="F12121" t="s">
        <v>17431</v>
      </c>
    </row>
    <row r="12122" spans="6:6">
      <c r="F12122" t="s">
        <v>17432</v>
      </c>
    </row>
    <row r="12123" spans="6:6">
      <c r="F12123" t="s">
        <v>17433</v>
      </c>
    </row>
    <row r="12124" spans="6:6">
      <c r="F12124" t="s">
        <v>17434</v>
      </c>
    </row>
    <row r="12125" spans="6:6">
      <c r="F12125" t="s">
        <v>8055</v>
      </c>
    </row>
    <row r="12126" spans="6:6">
      <c r="F12126" t="s">
        <v>17435</v>
      </c>
    </row>
    <row r="12127" spans="6:6">
      <c r="F12127" t="s">
        <v>17436</v>
      </c>
    </row>
    <row r="12128" spans="6:6">
      <c r="F12128" t="s">
        <v>17437</v>
      </c>
    </row>
    <row r="12129" spans="6:6">
      <c r="F12129" t="s">
        <v>8055</v>
      </c>
    </row>
    <row r="12130" spans="6:6">
      <c r="F12130" t="s">
        <v>17438</v>
      </c>
    </row>
    <row r="12131" spans="6:6">
      <c r="F12131" t="s">
        <v>17439</v>
      </c>
    </row>
    <row r="12132" spans="6:6">
      <c r="F12132" t="s">
        <v>17440</v>
      </c>
    </row>
    <row r="12133" spans="6:6">
      <c r="F12133" t="s">
        <v>8062</v>
      </c>
    </row>
    <row r="12134" spans="6:6">
      <c r="F12134" t="s">
        <v>17441</v>
      </c>
    </row>
    <row r="12135" spans="6:6">
      <c r="F12135" t="s">
        <v>17442</v>
      </c>
    </row>
    <row r="12136" spans="6:6">
      <c r="F12136" t="s">
        <v>8055</v>
      </c>
    </row>
    <row r="12137" spans="6:6">
      <c r="F12137" t="s">
        <v>17443</v>
      </c>
    </row>
    <row r="12138" spans="6:6">
      <c r="F12138" t="s">
        <v>17444</v>
      </c>
    </row>
    <row r="12139" spans="6:6">
      <c r="F12139" t="s">
        <v>17445</v>
      </c>
    </row>
    <row r="12140" spans="6:6">
      <c r="F12140" t="s">
        <v>8055</v>
      </c>
    </row>
    <row r="12141" spans="6:6">
      <c r="F12141" t="s">
        <v>17446</v>
      </c>
    </row>
    <row r="12142" spans="6:6">
      <c r="F12142" t="s">
        <v>17447</v>
      </c>
    </row>
    <row r="12143" spans="6:6">
      <c r="F12143" t="s">
        <v>17448</v>
      </c>
    </row>
    <row r="12144" spans="6:6">
      <c r="F12144" t="s">
        <v>8071</v>
      </c>
    </row>
    <row r="12145" spans="6:6">
      <c r="F12145" t="s">
        <v>17449</v>
      </c>
    </row>
    <row r="12146" spans="6:6">
      <c r="F12146" t="s">
        <v>17450</v>
      </c>
    </row>
    <row r="12147" spans="6:6">
      <c r="F12147" t="s">
        <v>17451</v>
      </c>
    </row>
    <row r="12148" spans="6:6">
      <c r="F12148" t="s">
        <v>17452</v>
      </c>
    </row>
    <row r="12149" spans="6:6">
      <c r="F12149" t="s">
        <v>17453</v>
      </c>
    </row>
    <row r="12150" spans="6:6">
      <c r="F12150" t="s">
        <v>919</v>
      </c>
    </row>
    <row r="12151" spans="6:6">
      <c r="F12151" t="s">
        <v>17454</v>
      </c>
    </row>
    <row r="12152" spans="6:6">
      <c r="F12152" t="s">
        <v>8036</v>
      </c>
    </row>
    <row r="12153" spans="6:6">
      <c r="F12153" t="s">
        <v>17455</v>
      </c>
    </row>
    <row r="12154" spans="6:6">
      <c r="F12154" t="s">
        <v>17456</v>
      </c>
    </row>
    <row r="12155" spans="6:6">
      <c r="F12155" t="s">
        <v>17457</v>
      </c>
    </row>
    <row r="12156" spans="6:6">
      <c r="F12156" t="s">
        <v>17458</v>
      </c>
    </row>
    <row r="12157" spans="6:6">
      <c r="F12157" t="s">
        <v>17459</v>
      </c>
    </row>
    <row r="12158" spans="6:6">
      <c r="F12158" t="s">
        <v>17460</v>
      </c>
    </row>
    <row r="12159" spans="6:6">
      <c r="F12159" t="s">
        <v>17461</v>
      </c>
    </row>
    <row r="12160" spans="6:6">
      <c r="F12160" t="s">
        <v>17462</v>
      </c>
    </row>
    <row r="12161" spans="6:6">
      <c r="F12161" t="s">
        <v>8045</v>
      </c>
    </row>
    <row r="12162" spans="6:6">
      <c r="F12162" t="s">
        <v>8046</v>
      </c>
    </row>
    <row r="12163" spans="6:6">
      <c r="F12163" t="s">
        <v>17463</v>
      </c>
    </row>
    <row r="12164" spans="6:6">
      <c r="F12164" t="s">
        <v>17464</v>
      </c>
    </row>
    <row r="12165" spans="6:6">
      <c r="F12165" t="s">
        <v>17465</v>
      </c>
    </row>
    <row r="12166" spans="6:6">
      <c r="F12166" t="s">
        <v>17466</v>
      </c>
    </row>
    <row r="12167" spans="6:6">
      <c r="F12167" t="s">
        <v>17467</v>
      </c>
    </row>
    <row r="12168" spans="6:6">
      <c r="F12168" t="s">
        <v>17468</v>
      </c>
    </row>
    <row r="12169" spans="6:6">
      <c r="F12169" t="s">
        <v>17469</v>
      </c>
    </row>
    <row r="12170" spans="6:6">
      <c r="F12170" t="s">
        <v>17470</v>
      </c>
    </row>
    <row r="12171" spans="6:6">
      <c r="F12171" t="s">
        <v>8055</v>
      </c>
    </row>
    <row r="12172" spans="6:6">
      <c r="F12172" t="s">
        <v>17471</v>
      </c>
    </row>
    <row r="12173" spans="6:6">
      <c r="F12173" t="s">
        <v>17472</v>
      </c>
    </row>
    <row r="12174" spans="6:6">
      <c r="F12174" t="s">
        <v>17473</v>
      </c>
    </row>
    <row r="12175" spans="6:6">
      <c r="F12175" t="s">
        <v>8055</v>
      </c>
    </row>
    <row r="12176" spans="6:6">
      <c r="F12176" t="s">
        <v>17474</v>
      </c>
    </row>
    <row r="12177" spans="6:6">
      <c r="F12177" t="s">
        <v>17475</v>
      </c>
    </row>
    <row r="12178" spans="6:6">
      <c r="F12178" t="s">
        <v>17476</v>
      </c>
    </row>
    <row r="12179" spans="6:6">
      <c r="F12179" t="s">
        <v>8062</v>
      </c>
    </row>
    <row r="12180" spans="6:6">
      <c r="F12180" t="s">
        <v>17477</v>
      </c>
    </row>
    <row r="12181" spans="6:6">
      <c r="F12181" t="s">
        <v>17478</v>
      </c>
    </row>
    <row r="12182" spans="6:6">
      <c r="F12182" t="s">
        <v>8055</v>
      </c>
    </row>
    <row r="12183" spans="6:6">
      <c r="F12183" t="s">
        <v>17479</v>
      </c>
    </row>
    <row r="12184" spans="6:6">
      <c r="F12184" t="s">
        <v>17480</v>
      </c>
    </row>
    <row r="12185" spans="6:6">
      <c r="F12185" t="s">
        <v>17481</v>
      </c>
    </row>
    <row r="12186" spans="6:6">
      <c r="F12186" t="s">
        <v>8055</v>
      </c>
    </row>
    <row r="12187" spans="6:6">
      <c r="F12187" t="s">
        <v>17482</v>
      </c>
    </row>
    <row r="12188" spans="6:6">
      <c r="F12188" t="s">
        <v>17483</v>
      </c>
    </row>
    <row r="12189" spans="6:6">
      <c r="F12189" t="s">
        <v>17484</v>
      </c>
    </row>
    <row r="12190" spans="6:6">
      <c r="F12190" t="s">
        <v>8071</v>
      </c>
    </row>
    <row r="12191" spans="6:6">
      <c r="F12191" t="s">
        <v>17485</v>
      </c>
    </row>
    <row r="12192" spans="6:6">
      <c r="F12192" t="s">
        <v>17486</v>
      </c>
    </row>
    <row r="12193" spans="6:6">
      <c r="F12193" t="s">
        <v>17487</v>
      </c>
    </row>
    <row r="12194" spans="6:6">
      <c r="F12194" t="s">
        <v>17488</v>
      </c>
    </row>
    <row r="12195" spans="6:6">
      <c r="F12195" t="s">
        <v>17489</v>
      </c>
    </row>
    <row r="12196" spans="6:6">
      <c r="F12196" t="s">
        <v>249</v>
      </c>
    </row>
    <row r="12197" spans="6:6">
      <c r="F12197" t="s">
        <v>17490</v>
      </c>
    </row>
    <row r="12198" spans="6:6">
      <c r="F12198" t="s">
        <v>8036</v>
      </c>
    </row>
    <row r="12199" spans="6:6">
      <c r="F12199" t="s">
        <v>17491</v>
      </c>
    </row>
    <row r="12200" spans="6:6">
      <c r="F12200" t="s">
        <v>17492</v>
      </c>
    </row>
    <row r="12201" spans="6:6">
      <c r="F12201" t="s">
        <v>17493</v>
      </c>
    </row>
    <row r="12202" spans="6:6">
      <c r="F12202" t="s">
        <v>17494</v>
      </c>
    </row>
    <row r="12203" spans="6:6">
      <c r="F12203" t="s">
        <v>17495</v>
      </c>
    </row>
    <row r="12204" spans="6:6">
      <c r="F12204" t="s">
        <v>17496</v>
      </c>
    </row>
    <row r="12205" spans="6:6">
      <c r="F12205" t="s">
        <v>17497</v>
      </c>
    </row>
    <row r="12206" spans="6:6">
      <c r="F12206" t="s">
        <v>17498</v>
      </c>
    </row>
    <row r="12207" spans="6:6">
      <c r="F12207" t="s">
        <v>8045</v>
      </c>
    </row>
    <row r="12208" spans="6:6">
      <c r="F12208" t="s">
        <v>8046</v>
      </c>
    </row>
    <row r="12209" spans="6:6">
      <c r="F12209" t="s">
        <v>17499</v>
      </c>
    </row>
    <row r="12210" spans="6:6">
      <c r="F12210" t="s">
        <v>17500</v>
      </c>
    </row>
    <row r="12211" spans="6:6">
      <c r="F12211" t="s">
        <v>17501</v>
      </c>
    </row>
    <row r="12212" spans="6:6">
      <c r="F12212" t="s">
        <v>17502</v>
      </c>
    </row>
    <row r="12213" spans="6:6">
      <c r="F12213" t="s">
        <v>17503</v>
      </c>
    </row>
    <row r="12214" spans="6:6">
      <c r="F12214" t="s">
        <v>17504</v>
      </c>
    </row>
    <row r="12215" spans="6:6">
      <c r="F12215" t="s">
        <v>17505</v>
      </c>
    </row>
    <row r="12216" spans="6:6">
      <c r="F12216" t="s">
        <v>17506</v>
      </c>
    </row>
    <row r="12217" spans="6:6">
      <c r="F12217" t="s">
        <v>8055</v>
      </c>
    </row>
    <row r="12218" spans="6:6">
      <c r="F12218" t="s">
        <v>17507</v>
      </c>
    </row>
    <row r="12219" spans="6:6">
      <c r="F12219" t="s">
        <v>17508</v>
      </c>
    </row>
    <row r="12220" spans="6:6">
      <c r="F12220" t="s">
        <v>17509</v>
      </c>
    </row>
    <row r="12221" spans="6:6">
      <c r="F12221" t="s">
        <v>8055</v>
      </c>
    </row>
    <row r="12222" spans="6:6">
      <c r="F12222" t="s">
        <v>17510</v>
      </c>
    </row>
    <row r="12223" spans="6:6">
      <c r="F12223" t="s">
        <v>17511</v>
      </c>
    </row>
    <row r="12224" spans="6:6">
      <c r="F12224" t="s">
        <v>17512</v>
      </c>
    </row>
    <row r="12225" spans="6:6">
      <c r="F12225" t="s">
        <v>8062</v>
      </c>
    </row>
    <row r="12226" spans="6:6">
      <c r="F12226" t="s">
        <v>17513</v>
      </c>
    </row>
    <row r="12227" spans="6:6">
      <c r="F12227" t="s">
        <v>17514</v>
      </c>
    </row>
    <row r="12228" spans="6:6">
      <c r="F12228" t="s">
        <v>8055</v>
      </c>
    </row>
    <row r="12229" spans="6:6">
      <c r="F12229" t="s">
        <v>17515</v>
      </c>
    </row>
    <row r="12230" spans="6:6">
      <c r="F12230" t="s">
        <v>17516</v>
      </c>
    </row>
    <row r="12231" spans="6:6">
      <c r="F12231" t="s">
        <v>17517</v>
      </c>
    </row>
    <row r="12232" spans="6:6">
      <c r="F12232" t="s">
        <v>8055</v>
      </c>
    </row>
    <row r="12233" spans="6:6">
      <c r="F12233" t="s">
        <v>17518</v>
      </c>
    </row>
    <row r="12234" spans="6:6">
      <c r="F12234" t="s">
        <v>17519</v>
      </c>
    </row>
    <row r="12235" spans="6:6">
      <c r="F12235" t="s">
        <v>17520</v>
      </c>
    </row>
    <row r="12236" spans="6:6">
      <c r="F12236" t="s">
        <v>8071</v>
      </c>
    </row>
    <row r="12237" spans="6:6">
      <c r="F12237" t="s">
        <v>17521</v>
      </c>
    </row>
    <row r="12238" spans="6:6">
      <c r="F12238" t="s">
        <v>17522</v>
      </c>
    </row>
    <row r="12239" spans="6:6">
      <c r="F12239" t="s">
        <v>17523</v>
      </c>
    </row>
    <row r="12240" spans="6:6">
      <c r="F12240" t="s">
        <v>17524</v>
      </c>
    </row>
    <row r="12241" spans="6:6">
      <c r="F12241" t="s">
        <v>17525</v>
      </c>
    </row>
    <row r="12242" spans="6:6">
      <c r="F12242" t="s">
        <v>974</v>
      </c>
    </row>
    <row r="12243" spans="6:6">
      <c r="F12243" t="s">
        <v>17526</v>
      </c>
    </row>
    <row r="12244" spans="6:6">
      <c r="F12244" t="s">
        <v>8036</v>
      </c>
    </row>
    <row r="12245" spans="6:6">
      <c r="F12245" t="s">
        <v>17527</v>
      </c>
    </row>
    <row r="12246" spans="6:6">
      <c r="F12246" t="s">
        <v>17528</v>
      </c>
    </row>
    <row r="12247" spans="6:6">
      <c r="F12247" t="s">
        <v>17529</v>
      </c>
    </row>
    <row r="12248" spans="6:6">
      <c r="F12248" t="s">
        <v>17530</v>
      </c>
    </row>
    <row r="12249" spans="6:6">
      <c r="F12249" t="s">
        <v>17531</v>
      </c>
    </row>
    <row r="12250" spans="6:6">
      <c r="F12250" t="s">
        <v>17532</v>
      </c>
    </row>
    <row r="12251" spans="6:6">
      <c r="F12251" t="s">
        <v>17533</v>
      </c>
    </row>
    <row r="12252" spans="6:6">
      <c r="F12252" t="s">
        <v>13322</v>
      </c>
    </row>
    <row r="12253" spans="6:6">
      <c r="F12253" t="s">
        <v>8045</v>
      </c>
    </row>
    <row r="12254" spans="6:6">
      <c r="F12254" t="s">
        <v>8046</v>
      </c>
    </row>
    <row r="12255" spans="6:6">
      <c r="F12255" t="s">
        <v>17534</v>
      </c>
    </row>
    <row r="12256" spans="6:6">
      <c r="F12256" t="s">
        <v>17535</v>
      </c>
    </row>
    <row r="12257" spans="6:6">
      <c r="F12257" t="s">
        <v>17536</v>
      </c>
    </row>
    <row r="12258" spans="6:6">
      <c r="F12258" t="s">
        <v>17537</v>
      </c>
    </row>
    <row r="12259" spans="6:6">
      <c r="F12259" t="s">
        <v>17538</v>
      </c>
    </row>
    <row r="12260" spans="6:6">
      <c r="F12260" t="s">
        <v>17539</v>
      </c>
    </row>
    <row r="12261" spans="6:6">
      <c r="F12261" t="s">
        <v>17540</v>
      </c>
    </row>
    <row r="12262" spans="6:6">
      <c r="F12262" t="s">
        <v>17541</v>
      </c>
    </row>
    <row r="12263" spans="6:6">
      <c r="F12263" t="s">
        <v>8055</v>
      </c>
    </row>
    <row r="12264" spans="6:6">
      <c r="F12264" t="s">
        <v>17542</v>
      </c>
    </row>
    <row r="12265" spans="6:6">
      <c r="F12265" t="s">
        <v>6122</v>
      </c>
    </row>
    <row r="12266" spans="6:6">
      <c r="F12266" t="s">
        <v>17543</v>
      </c>
    </row>
    <row r="12267" spans="6:6">
      <c r="F12267" t="s">
        <v>8055</v>
      </c>
    </row>
    <row r="12268" spans="6:6">
      <c r="F12268" t="s">
        <v>17544</v>
      </c>
    </row>
    <row r="12269" spans="6:6">
      <c r="F12269" t="s">
        <v>17545</v>
      </c>
    </row>
    <row r="12270" spans="6:6">
      <c r="F12270" t="s">
        <v>17546</v>
      </c>
    </row>
    <row r="12271" spans="6:6">
      <c r="F12271" t="s">
        <v>8062</v>
      </c>
    </row>
    <row r="12272" spans="6:6">
      <c r="F12272" t="s">
        <v>17547</v>
      </c>
    </row>
    <row r="12273" spans="6:6">
      <c r="F12273" t="s">
        <v>17548</v>
      </c>
    </row>
    <row r="12274" spans="6:6">
      <c r="F12274" t="s">
        <v>8055</v>
      </c>
    </row>
    <row r="12275" spans="6:6">
      <c r="F12275" t="s">
        <v>17549</v>
      </c>
    </row>
    <row r="12276" spans="6:6">
      <c r="F12276" t="s">
        <v>17550</v>
      </c>
    </row>
    <row r="12277" spans="6:6">
      <c r="F12277" t="s">
        <v>17551</v>
      </c>
    </row>
    <row r="12278" spans="6:6">
      <c r="F12278" t="s">
        <v>8055</v>
      </c>
    </row>
    <row r="12279" spans="6:6">
      <c r="F12279" t="s">
        <v>17552</v>
      </c>
    </row>
    <row r="12280" spans="6:6">
      <c r="F12280" t="s">
        <v>17553</v>
      </c>
    </row>
    <row r="12281" spans="6:6">
      <c r="F12281" t="s">
        <v>17554</v>
      </c>
    </row>
    <row r="12282" spans="6:6">
      <c r="F12282" t="s">
        <v>8071</v>
      </c>
    </row>
    <row r="12283" spans="6:6">
      <c r="F12283" t="s">
        <v>17555</v>
      </c>
    </row>
    <row r="12284" spans="6:6">
      <c r="F12284" t="s">
        <v>17556</v>
      </c>
    </row>
    <row r="12285" spans="6:6">
      <c r="F12285" t="s">
        <v>17557</v>
      </c>
    </row>
    <row r="12286" spans="6:6">
      <c r="F12286" t="s">
        <v>17558</v>
      </c>
    </row>
    <row r="12287" spans="6:6">
      <c r="F12287" t="s">
        <v>17559</v>
      </c>
    </row>
    <row r="12288" spans="6:6">
      <c r="F12288" t="s">
        <v>305</v>
      </c>
    </row>
    <row r="12289" spans="6:6">
      <c r="F12289" t="s">
        <v>17560</v>
      </c>
    </row>
    <row r="12290" spans="6:6">
      <c r="F12290" t="s">
        <v>8036</v>
      </c>
    </row>
    <row r="12291" spans="6:6">
      <c r="F12291" t="s">
        <v>17561</v>
      </c>
    </row>
    <row r="12292" spans="6:6">
      <c r="F12292" t="s">
        <v>17562</v>
      </c>
    </row>
    <row r="12293" spans="6:6">
      <c r="F12293" t="s">
        <v>17563</v>
      </c>
    </row>
    <row r="12294" spans="6:6">
      <c r="F12294" t="s">
        <v>17564</v>
      </c>
    </row>
    <row r="12295" spans="6:6">
      <c r="F12295" t="s">
        <v>17565</v>
      </c>
    </row>
    <row r="12296" spans="6:6">
      <c r="F12296" t="s">
        <v>17566</v>
      </c>
    </row>
    <row r="12297" spans="6:6">
      <c r="F12297" t="s">
        <v>17567</v>
      </c>
    </row>
    <row r="12298" spans="6:6">
      <c r="F12298" t="s">
        <v>17568</v>
      </c>
    </row>
    <row r="12299" spans="6:6">
      <c r="F12299" t="s">
        <v>8045</v>
      </c>
    </row>
    <row r="12300" spans="6:6">
      <c r="F12300" t="s">
        <v>8046</v>
      </c>
    </row>
    <row r="12301" spans="6:6">
      <c r="F12301" t="s">
        <v>17569</v>
      </c>
    </row>
    <row r="12302" spans="6:6">
      <c r="F12302" t="s">
        <v>17570</v>
      </c>
    </row>
    <row r="12303" spans="6:6">
      <c r="F12303" t="s">
        <v>17571</v>
      </c>
    </row>
    <row r="12304" spans="6:6">
      <c r="F12304" t="s">
        <v>17572</v>
      </c>
    </row>
    <row r="12305" spans="6:6">
      <c r="F12305" t="s">
        <v>17573</v>
      </c>
    </row>
    <row r="12306" spans="6:6">
      <c r="F12306" t="s">
        <v>17574</v>
      </c>
    </row>
    <row r="12307" spans="6:6">
      <c r="F12307" t="s">
        <v>17575</v>
      </c>
    </row>
    <row r="12308" spans="6:6">
      <c r="F12308" t="s">
        <v>17576</v>
      </c>
    </row>
    <row r="12309" spans="6:6">
      <c r="F12309" t="s">
        <v>8055</v>
      </c>
    </row>
    <row r="12310" spans="6:6">
      <c r="F12310" t="s">
        <v>17577</v>
      </c>
    </row>
    <row r="12311" spans="6:6">
      <c r="F12311" t="s">
        <v>17578</v>
      </c>
    </row>
    <row r="12312" spans="6:6">
      <c r="F12312" t="s">
        <v>17579</v>
      </c>
    </row>
    <row r="12313" spans="6:6">
      <c r="F12313" t="s">
        <v>8055</v>
      </c>
    </row>
    <row r="12314" spans="6:6">
      <c r="F12314" t="s">
        <v>17580</v>
      </c>
    </row>
    <row r="12315" spans="6:6">
      <c r="F12315" t="s">
        <v>17581</v>
      </c>
    </row>
    <row r="12316" spans="6:6">
      <c r="F12316" t="s">
        <v>17582</v>
      </c>
    </row>
    <row r="12317" spans="6:6">
      <c r="F12317" t="s">
        <v>8062</v>
      </c>
    </row>
    <row r="12318" spans="6:6">
      <c r="F12318" t="s">
        <v>17583</v>
      </c>
    </row>
    <row r="12319" spans="6:6">
      <c r="F12319" t="s">
        <v>17584</v>
      </c>
    </row>
    <row r="12320" spans="6:6">
      <c r="F12320" t="s">
        <v>8055</v>
      </c>
    </row>
    <row r="12321" spans="6:6">
      <c r="F12321" t="s">
        <v>17585</v>
      </c>
    </row>
    <row r="12322" spans="6:6">
      <c r="F12322" t="s">
        <v>17586</v>
      </c>
    </row>
    <row r="12323" spans="6:6">
      <c r="F12323" t="s">
        <v>17587</v>
      </c>
    </row>
    <row r="12324" spans="6:6">
      <c r="F12324" t="s">
        <v>8055</v>
      </c>
    </row>
    <row r="12325" spans="6:6">
      <c r="F12325" t="s">
        <v>17588</v>
      </c>
    </row>
    <row r="12326" spans="6:6">
      <c r="F12326" t="s">
        <v>17589</v>
      </c>
    </row>
    <row r="12327" spans="6:6">
      <c r="F12327" t="s">
        <v>17590</v>
      </c>
    </row>
    <row r="12328" spans="6:6">
      <c r="F12328" t="s">
        <v>8071</v>
      </c>
    </row>
    <row r="12329" spans="6:6">
      <c r="F12329" t="s">
        <v>17591</v>
      </c>
    </row>
    <row r="12330" spans="6:6">
      <c r="F12330" t="s">
        <v>17592</v>
      </c>
    </row>
    <row r="12331" spans="6:6">
      <c r="F12331" t="s">
        <v>17593</v>
      </c>
    </row>
    <row r="12332" spans="6:6">
      <c r="F12332" t="s">
        <v>17594</v>
      </c>
    </row>
    <row r="12333" spans="6:6">
      <c r="F12333" t="s">
        <v>17595</v>
      </c>
    </row>
    <row r="12334" spans="6:6">
      <c r="F12334" t="s">
        <v>332</v>
      </c>
    </row>
    <row r="12335" spans="6:6">
      <c r="F12335" t="s">
        <v>17596</v>
      </c>
    </row>
    <row r="12336" spans="6:6">
      <c r="F12336" t="s">
        <v>8036</v>
      </c>
    </row>
    <row r="12337" spans="6:6">
      <c r="F12337" t="s">
        <v>17597</v>
      </c>
    </row>
    <row r="12338" spans="6:6">
      <c r="F12338" t="s">
        <v>17598</v>
      </c>
    </row>
    <row r="12339" spans="6:6">
      <c r="F12339" t="s">
        <v>17599</v>
      </c>
    </row>
    <row r="12340" spans="6:6">
      <c r="F12340" t="s">
        <v>17600</v>
      </c>
    </row>
    <row r="12341" spans="6:6">
      <c r="F12341" t="s">
        <v>17601</v>
      </c>
    </row>
    <row r="12342" spans="6:6">
      <c r="F12342" t="s">
        <v>17602</v>
      </c>
    </row>
    <row r="12343" spans="6:6">
      <c r="F12343" t="s">
        <v>17603</v>
      </c>
    </row>
    <row r="12344" spans="6:6">
      <c r="F12344" t="s">
        <v>17604</v>
      </c>
    </row>
    <row r="12345" spans="6:6">
      <c r="F12345" t="s">
        <v>8045</v>
      </c>
    </row>
    <row r="12346" spans="6:6">
      <c r="F12346" t="s">
        <v>8046</v>
      </c>
    </row>
    <row r="12347" spans="6:6">
      <c r="F12347" t="s">
        <v>17605</v>
      </c>
    </row>
    <row r="12348" spans="6:6">
      <c r="F12348" t="s">
        <v>17606</v>
      </c>
    </row>
    <row r="12349" spans="6:6">
      <c r="F12349" t="s">
        <v>17607</v>
      </c>
    </row>
    <row r="12350" spans="6:6">
      <c r="F12350" t="s">
        <v>17608</v>
      </c>
    </row>
    <row r="12351" spans="6:6">
      <c r="F12351" t="s">
        <v>17609</v>
      </c>
    </row>
    <row r="12352" spans="6:6">
      <c r="F12352" t="s">
        <v>17610</v>
      </c>
    </row>
    <row r="12353" spans="6:6">
      <c r="F12353" t="s">
        <v>17611</v>
      </c>
    </row>
    <row r="12354" spans="6:6">
      <c r="F12354" t="s">
        <v>17612</v>
      </c>
    </row>
    <row r="12355" spans="6:6">
      <c r="F12355" t="s">
        <v>8055</v>
      </c>
    </row>
    <row r="12356" spans="6:6">
      <c r="F12356" t="s">
        <v>17613</v>
      </c>
    </row>
    <row r="12357" spans="6:6">
      <c r="F12357" t="s">
        <v>17614</v>
      </c>
    </row>
    <row r="12358" spans="6:6">
      <c r="F12358" t="s">
        <v>17615</v>
      </c>
    </row>
    <row r="12359" spans="6:6">
      <c r="F12359" t="s">
        <v>8055</v>
      </c>
    </row>
    <row r="12360" spans="6:6">
      <c r="F12360" t="s">
        <v>17616</v>
      </c>
    </row>
    <row r="12361" spans="6:6">
      <c r="F12361" t="s">
        <v>17617</v>
      </c>
    </row>
    <row r="12362" spans="6:6">
      <c r="F12362" t="s">
        <v>17618</v>
      </c>
    </row>
    <row r="12363" spans="6:6">
      <c r="F12363" t="s">
        <v>8062</v>
      </c>
    </row>
    <row r="12364" spans="6:6">
      <c r="F12364" t="s">
        <v>17619</v>
      </c>
    </row>
    <row r="12365" spans="6:6">
      <c r="F12365" t="s">
        <v>17620</v>
      </c>
    </row>
    <row r="12366" spans="6:6">
      <c r="F12366" t="s">
        <v>8055</v>
      </c>
    </row>
    <row r="12367" spans="6:6">
      <c r="F12367" t="s">
        <v>17621</v>
      </c>
    </row>
    <row r="12368" spans="6:6">
      <c r="F12368" t="s">
        <v>17622</v>
      </c>
    </row>
    <row r="12369" spans="6:6">
      <c r="F12369" t="s">
        <v>17623</v>
      </c>
    </row>
    <row r="12370" spans="6:6">
      <c r="F12370" t="s">
        <v>8055</v>
      </c>
    </row>
    <row r="12371" spans="6:6">
      <c r="F12371" t="s">
        <v>17624</v>
      </c>
    </row>
    <row r="12372" spans="6:6">
      <c r="F12372" t="s">
        <v>17625</v>
      </c>
    </row>
    <row r="12373" spans="6:6">
      <c r="F12373" t="s">
        <v>17626</v>
      </c>
    </row>
    <row r="12374" spans="6:6">
      <c r="F12374" t="s">
        <v>8071</v>
      </c>
    </row>
    <row r="12375" spans="6:6">
      <c r="F12375" t="s">
        <v>17627</v>
      </c>
    </row>
    <row r="12376" spans="6:6">
      <c r="F12376" t="s">
        <v>17628</v>
      </c>
    </row>
    <row r="12377" spans="6:6">
      <c r="F12377" t="s">
        <v>17629</v>
      </c>
    </row>
    <row r="12378" spans="6:6">
      <c r="F12378" t="s">
        <v>17630</v>
      </c>
    </row>
    <row r="12379" spans="6:6">
      <c r="F12379" t="s">
        <v>17631</v>
      </c>
    </row>
    <row r="12380" spans="6:6">
      <c r="F12380" t="s">
        <v>360</v>
      </c>
    </row>
    <row r="12381" spans="6:6">
      <c r="F12381" t="s">
        <v>17632</v>
      </c>
    </row>
    <row r="12382" spans="6:6">
      <c r="F12382" t="s">
        <v>8036</v>
      </c>
    </row>
    <row r="12383" spans="6:6">
      <c r="F12383" t="s">
        <v>17633</v>
      </c>
    </row>
    <row r="12384" spans="6:6">
      <c r="F12384" t="s">
        <v>17634</v>
      </c>
    </row>
    <row r="12385" spans="6:6">
      <c r="F12385" t="s">
        <v>17635</v>
      </c>
    </row>
    <row r="12386" spans="6:6">
      <c r="F12386" t="s">
        <v>17636</v>
      </c>
    </row>
    <row r="12387" spans="6:6">
      <c r="F12387" t="s">
        <v>17637</v>
      </c>
    </row>
    <row r="12388" spans="6:6">
      <c r="F12388" t="s">
        <v>17638</v>
      </c>
    </row>
    <row r="12389" spans="6:6">
      <c r="F12389" t="s">
        <v>17639</v>
      </c>
    </row>
    <row r="12390" spans="6:6">
      <c r="F12390" t="s">
        <v>17640</v>
      </c>
    </row>
    <row r="12391" spans="6:6">
      <c r="F12391" t="s">
        <v>8045</v>
      </c>
    </row>
    <row r="12392" spans="6:6">
      <c r="F12392" t="s">
        <v>8046</v>
      </c>
    </row>
    <row r="12393" spans="6:6">
      <c r="F12393" t="s">
        <v>17641</v>
      </c>
    </row>
    <row r="12394" spans="6:6">
      <c r="F12394" t="s">
        <v>17642</v>
      </c>
    </row>
    <row r="12395" spans="6:6">
      <c r="F12395" t="s">
        <v>17643</v>
      </c>
    </row>
    <row r="12396" spans="6:6">
      <c r="F12396" t="s">
        <v>17644</v>
      </c>
    </row>
    <row r="12397" spans="6:6">
      <c r="F12397" t="s">
        <v>17645</v>
      </c>
    </row>
    <row r="12398" spans="6:6">
      <c r="F12398" t="s">
        <v>17646</v>
      </c>
    </row>
    <row r="12399" spans="6:6">
      <c r="F12399" t="s">
        <v>17647</v>
      </c>
    </row>
    <row r="12400" spans="6:6">
      <c r="F12400" t="s">
        <v>17648</v>
      </c>
    </row>
    <row r="12401" spans="6:6">
      <c r="F12401" t="s">
        <v>8055</v>
      </c>
    </row>
    <row r="12402" spans="6:6">
      <c r="F12402" t="s">
        <v>17649</v>
      </c>
    </row>
    <row r="12403" spans="6:6">
      <c r="F12403" t="s">
        <v>17650</v>
      </c>
    </row>
    <row r="12404" spans="6:6">
      <c r="F12404" t="s">
        <v>17651</v>
      </c>
    </row>
    <row r="12405" spans="6:6">
      <c r="F12405" t="s">
        <v>8055</v>
      </c>
    </row>
    <row r="12406" spans="6:6">
      <c r="F12406" t="s">
        <v>17652</v>
      </c>
    </row>
    <row r="12407" spans="6:6">
      <c r="F12407" t="s">
        <v>17653</v>
      </c>
    </row>
    <row r="12408" spans="6:6">
      <c r="F12408" t="s">
        <v>17654</v>
      </c>
    </row>
    <row r="12409" spans="6:6">
      <c r="F12409" t="s">
        <v>8062</v>
      </c>
    </row>
    <row r="12410" spans="6:6">
      <c r="F12410" t="s">
        <v>17655</v>
      </c>
    </row>
    <row r="12411" spans="6:6">
      <c r="F12411" t="s">
        <v>17656</v>
      </c>
    </row>
    <row r="12412" spans="6:6">
      <c r="F12412" t="s">
        <v>8055</v>
      </c>
    </row>
    <row r="12413" spans="6:6">
      <c r="F12413" t="s">
        <v>17657</v>
      </c>
    </row>
    <row r="12414" spans="6:6">
      <c r="F12414" t="s">
        <v>17658</v>
      </c>
    </row>
    <row r="12415" spans="6:6">
      <c r="F12415" t="s">
        <v>17659</v>
      </c>
    </row>
    <row r="12416" spans="6:6">
      <c r="F12416" t="s">
        <v>8055</v>
      </c>
    </row>
    <row r="12417" spans="6:6">
      <c r="F12417" t="s">
        <v>17660</v>
      </c>
    </row>
    <row r="12418" spans="6:6">
      <c r="F12418" t="s">
        <v>17661</v>
      </c>
    </row>
    <row r="12419" spans="6:6">
      <c r="F12419" t="s">
        <v>17662</v>
      </c>
    </row>
    <row r="12420" spans="6:6">
      <c r="F12420" t="s">
        <v>8071</v>
      </c>
    </row>
    <row r="12421" spans="6:6">
      <c r="F12421" t="s">
        <v>17663</v>
      </c>
    </row>
    <row r="12422" spans="6:6">
      <c r="F12422" t="s">
        <v>17664</v>
      </c>
    </row>
    <row r="12423" spans="6:6">
      <c r="F12423" t="s">
        <v>17665</v>
      </c>
    </row>
    <row r="12424" spans="6:6">
      <c r="F12424" t="s">
        <v>17666</v>
      </c>
    </row>
    <row r="12425" spans="6:6">
      <c r="F12425" t="s">
        <v>17667</v>
      </c>
    </row>
    <row r="12426" spans="6:6">
      <c r="F12426" t="s">
        <v>388</v>
      </c>
    </row>
    <row r="12427" spans="6:6">
      <c r="F12427" t="s">
        <v>17668</v>
      </c>
    </row>
    <row r="12428" spans="6:6">
      <c r="F12428" t="s">
        <v>8036</v>
      </c>
    </row>
    <row r="12429" spans="6:6">
      <c r="F12429" t="s">
        <v>17669</v>
      </c>
    </row>
    <row r="12430" spans="6:6">
      <c r="F12430" t="s">
        <v>17670</v>
      </c>
    </row>
    <row r="12431" spans="6:6">
      <c r="F12431" t="s">
        <v>17671</v>
      </c>
    </row>
    <row r="12432" spans="6:6">
      <c r="F12432" t="s">
        <v>17672</v>
      </c>
    </row>
    <row r="12433" spans="6:6">
      <c r="F12433" t="s">
        <v>17673</v>
      </c>
    </row>
    <row r="12434" spans="6:6">
      <c r="F12434" t="s">
        <v>17674</v>
      </c>
    </row>
    <row r="12435" spans="6:6">
      <c r="F12435" t="s">
        <v>17675</v>
      </c>
    </row>
    <row r="12436" spans="6:6">
      <c r="F12436" t="s">
        <v>17676</v>
      </c>
    </row>
    <row r="12437" spans="6:6">
      <c r="F12437" t="s">
        <v>8045</v>
      </c>
    </row>
    <row r="12438" spans="6:6">
      <c r="F12438" t="s">
        <v>8046</v>
      </c>
    </row>
    <row r="12439" spans="6:6">
      <c r="F12439" t="s">
        <v>17677</v>
      </c>
    </row>
    <row r="12440" spans="6:6">
      <c r="F12440" t="s">
        <v>17678</v>
      </c>
    </row>
    <row r="12441" spans="6:6">
      <c r="F12441" t="s">
        <v>17679</v>
      </c>
    </row>
    <row r="12442" spans="6:6">
      <c r="F12442" t="s">
        <v>17680</v>
      </c>
    </row>
    <row r="12443" spans="6:6">
      <c r="F12443" t="s">
        <v>17681</v>
      </c>
    </row>
    <row r="12444" spans="6:6">
      <c r="F12444" t="s">
        <v>17682</v>
      </c>
    </row>
    <row r="12445" spans="6:6">
      <c r="F12445" t="s">
        <v>17683</v>
      </c>
    </row>
    <row r="12446" spans="6:6">
      <c r="F12446" t="s">
        <v>17684</v>
      </c>
    </row>
    <row r="12447" spans="6:6">
      <c r="F12447" t="s">
        <v>8055</v>
      </c>
    </row>
    <row r="12448" spans="6:6">
      <c r="F12448" t="s">
        <v>17685</v>
      </c>
    </row>
    <row r="12449" spans="6:6">
      <c r="F12449" t="s">
        <v>17686</v>
      </c>
    </row>
    <row r="12450" spans="6:6">
      <c r="F12450" t="s">
        <v>17687</v>
      </c>
    </row>
    <row r="12451" spans="6:6">
      <c r="F12451" t="s">
        <v>8055</v>
      </c>
    </row>
    <row r="12452" spans="6:6">
      <c r="F12452" t="s">
        <v>17688</v>
      </c>
    </row>
    <row r="12453" spans="6:6">
      <c r="F12453" t="s">
        <v>17689</v>
      </c>
    </row>
    <row r="12454" spans="6:6">
      <c r="F12454" t="s">
        <v>17690</v>
      </c>
    </row>
    <row r="12455" spans="6:6">
      <c r="F12455" t="s">
        <v>8062</v>
      </c>
    </row>
    <row r="12456" spans="6:6">
      <c r="F12456" t="s">
        <v>17691</v>
      </c>
    </row>
    <row r="12457" spans="6:6">
      <c r="F12457" t="s">
        <v>17692</v>
      </c>
    </row>
    <row r="12458" spans="6:6">
      <c r="F12458" t="s">
        <v>8055</v>
      </c>
    </row>
    <row r="12459" spans="6:6">
      <c r="F12459" t="s">
        <v>17693</v>
      </c>
    </row>
    <row r="12460" spans="6:6">
      <c r="F12460" t="s">
        <v>17694</v>
      </c>
    </row>
    <row r="12461" spans="6:6">
      <c r="F12461" t="s">
        <v>17695</v>
      </c>
    </row>
    <row r="12462" spans="6:6">
      <c r="F12462" t="s">
        <v>8055</v>
      </c>
    </row>
    <row r="12463" spans="6:6">
      <c r="F12463" t="s">
        <v>17696</v>
      </c>
    </row>
    <row r="12464" spans="6:6">
      <c r="F12464" t="s">
        <v>17697</v>
      </c>
    </row>
    <row r="12465" spans="6:6">
      <c r="F12465" t="s">
        <v>17698</v>
      </c>
    </row>
    <row r="12466" spans="6:6">
      <c r="F12466" t="s">
        <v>8071</v>
      </c>
    </row>
    <row r="12467" spans="6:6">
      <c r="F12467" t="s">
        <v>17699</v>
      </c>
    </row>
    <row r="12468" spans="6:6">
      <c r="F12468" t="s">
        <v>17700</v>
      </c>
    </row>
    <row r="12469" spans="6:6">
      <c r="F12469" t="s">
        <v>17701</v>
      </c>
    </row>
    <row r="12470" spans="6:6">
      <c r="F12470" t="s">
        <v>17702</v>
      </c>
    </row>
    <row r="12471" spans="6:6">
      <c r="F12471" t="s">
        <v>17703</v>
      </c>
    </row>
    <row r="12472" spans="6:6">
      <c r="F12472" t="s">
        <v>1139</v>
      </c>
    </row>
    <row r="12473" spans="6:6">
      <c r="F12473" t="s">
        <v>17704</v>
      </c>
    </row>
    <row r="12474" spans="6:6">
      <c r="F12474" t="s">
        <v>8036</v>
      </c>
    </row>
    <row r="12475" spans="6:6">
      <c r="F12475" t="s">
        <v>17705</v>
      </c>
    </row>
    <row r="12476" spans="6:6">
      <c r="F12476" t="s">
        <v>17706</v>
      </c>
    </row>
    <row r="12477" spans="6:6">
      <c r="F12477" t="s">
        <v>17707</v>
      </c>
    </row>
    <row r="12478" spans="6:6">
      <c r="F12478" t="s">
        <v>17708</v>
      </c>
    </row>
    <row r="12479" spans="6:6">
      <c r="F12479" t="s">
        <v>17709</v>
      </c>
    </row>
    <row r="12480" spans="6:6">
      <c r="F12480" t="s">
        <v>17710</v>
      </c>
    </row>
    <row r="12481" spans="6:6">
      <c r="F12481" t="s">
        <v>17711</v>
      </c>
    </row>
    <row r="12482" spans="6:6">
      <c r="F12482" t="s">
        <v>17712</v>
      </c>
    </row>
    <row r="12483" spans="6:6">
      <c r="F12483" t="s">
        <v>8045</v>
      </c>
    </row>
    <row r="12484" spans="6:6">
      <c r="F12484" t="s">
        <v>8055</v>
      </c>
    </row>
    <row r="12485" spans="6:6">
      <c r="F12485" t="s">
        <v>17713</v>
      </c>
    </row>
    <row r="12486" spans="6:6">
      <c r="F12486" t="s">
        <v>17714</v>
      </c>
    </row>
    <row r="12487" spans="6:6">
      <c r="F12487" t="s">
        <v>17715</v>
      </c>
    </row>
    <row r="12488" spans="6:6">
      <c r="F12488" t="s">
        <v>8046</v>
      </c>
    </row>
    <row r="12489" spans="6:6">
      <c r="F12489" t="s">
        <v>17716</v>
      </c>
    </row>
    <row r="12490" spans="6:6">
      <c r="F12490" t="s">
        <v>17717</v>
      </c>
    </row>
    <row r="12491" spans="6:6">
      <c r="F12491" t="s">
        <v>17718</v>
      </c>
    </row>
    <row r="12492" spans="6:6">
      <c r="F12492" t="s">
        <v>17719</v>
      </c>
    </row>
    <row r="12493" spans="6:6">
      <c r="F12493" t="s">
        <v>17720</v>
      </c>
    </row>
    <row r="12494" spans="6:6">
      <c r="F12494" t="s">
        <v>17721</v>
      </c>
    </row>
    <row r="12495" spans="6:6">
      <c r="F12495" t="s">
        <v>17722</v>
      </c>
    </row>
    <row r="12496" spans="6:6">
      <c r="F12496" t="s">
        <v>17723</v>
      </c>
    </row>
    <row r="12497" spans="6:6">
      <c r="F12497" t="s">
        <v>8055</v>
      </c>
    </row>
    <row r="12498" spans="6:6">
      <c r="F12498" t="s">
        <v>17724</v>
      </c>
    </row>
    <row r="12499" spans="6:6">
      <c r="F12499" t="s">
        <v>17725</v>
      </c>
    </row>
    <row r="12500" spans="6:6">
      <c r="F12500" t="s">
        <v>17726</v>
      </c>
    </row>
    <row r="12501" spans="6:6">
      <c r="F12501" t="s">
        <v>8062</v>
      </c>
    </row>
    <row r="12502" spans="6:6">
      <c r="F12502" t="s">
        <v>17727</v>
      </c>
    </row>
    <row r="12503" spans="6:6">
      <c r="F12503" t="s">
        <v>17728</v>
      </c>
    </row>
    <row r="12504" spans="6:6">
      <c r="F12504" t="s">
        <v>8055</v>
      </c>
    </row>
    <row r="12505" spans="6:6">
      <c r="F12505" t="s">
        <v>17729</v>
      </c>
    </row>
    <row r="12506" spans="6:6">
      <c r="F12506" t="s">
        <v>17730</v>
      </c>
    </row>
    <row r="12507" spans="6:6">
      <c r="F12507" t="s">
        <v>17731</v>
      </c>
    </row>
    <row r="12508" spans="6:6">
      <c r="F12508" t="s">
        <v>8055</v>
      </c>
    </row>
    <row r="12509" spans="6:6">
      <c r="F12509" t="s">
        <v>17732</v>
      </c>
    </row>
    <row r="12510" spans="6:6">
      <c r="F12510" t="s">
        <v>17733</v>
      </c>
    </row>
    <row r="12511" spans="6:6">
      <c r="F12511" t="s">
        <v>17734</v>
      </c>
    </row>
    <row r="12512" spans="6:6">
      <c r="F12512" t="s">
        <v>8071</v>
      </c>
    </row>
    <row r="12513" spans="6:6">
      <c r="F12513" t="s">
        <v>17735</v>
      </c>
    </row>
    <row r="12514" spans="6:6">
      <c r="F12514" t="s">
        <v>17736</v>
      </c>
    </row>
    <row r="12515" spans="6:6">
      <c r="F12515" t="s">
        <v>17737</v>
      </c>
    </row>
    <row r="12516" spans="6:6">
      <c r="F12516" t="s">
        <v>17738</v>
      </c>
    </row>
    <row r="12517" spans="6:6">
      <c r="F12517" t="s">
        <v>17739</v>
      </c>
    </row>
    <row r="12518" spans="6:6">
      <c r="F12518" t="s">
        <v>416</v>
      </c>
    </row>
    <row r="12519" spans="6:6">
      <c r="F12519" t="s">
        <v>17740</v>
      </c>
    </row>
    <row r="12520" spans="6:6">
      <c r="F12520" t="s">
        <v>8036</v>
      </c>
    </row>
    <row r="12521" spans="6:6">
      <c r="F12521" t="s">
        <v>17741</v>
      </c>
    </row>
    <row r="12522" spans="6:6">
      <c r="F12522" t="s">
        <v>17742</v>
      </c>
    </row>
    <row r="12523" spans="6:6">
      <c r="F12523" t="s">
        <v>17743</v>
      </c>
    </row>
    <row r="12524" spans="6:6">
      <c r="F12524" t="s">
        <v>17744</v>
      </c>
    </row>
    <row r="12525" spans="6:6">
      <c r="F12525" t="s">
        <v>17745</v>
      </c>
    </row>
    <row r="12526" spans="6:6">
      <c r="F12526" t="s">
        <v>17746</v>
      </c>
    </row>
    <row r="12527" spans="6:6">
      <c r="F12527" t="s">
        <v>17747</v>
      </c>
    </row>
    <row r="12528" spans="6:6">
      <c r="F12528" t="s">
        <v>17748</v>
      </c>
    </row>
    <row r="12529" spans="6:6">
      <c r="F12529" t="s">
        <v>8045</v>
      </c>
    </row>
    <row r="12530" spans="6:6">
      <c r="F12530" t="s">
        <v>8046</v>
      </c>
    </row>
    <row r="12531" spans="6:6">
      <c r="F12531" t="s">
        <v>17749</v>
      </c>
    </row>
    <row r="12532" spans="6:6">
      <c r="F12532" t="s">
        <v>17750</v>
      </c>
    </row>
    <row r="12533" spans="6:6">
      <c r="F12533" t="s">
        <v>17751</v>
      </c>
    </row>
    <row r="12534" spans="6:6">
      <c r="F12534" t="s">
        <v>17752</v>
      </c>
    </row>
    <row r="12535" spans="6:6">
      <c r="F12535" t="s">
        <v>17753</v>
      </c>
    </row>
    <row r="12536" spans="6:6">
      <c r="F12536" t="s">
        <v>17754</v>
      </c>
    </row>
    <row r="12537" spans="6:6">
      <c r="F12537" t="s">
        <v>17755</v>
      </c>
    </row>
    <row r="12538" spans="6:6">
      <c r="F12538" t="s">
        <v>17756</v>
      </c>
    </row>
    <row r="12539" spans="6:6">
      <c r="F12539" t="s">
        <v>8055</v>
      </c>
    </row>
    <row r="12540" spans="6:6">
      <c r="F12540" t="s">
        <v>17757</v>
      </c>
    </row>
    <row r="12541" spans="6:6">
      <c r="F12541" t="s">
        <v>17758</v>
      </c>
    </row>
    <row r="12542" spans="6:6">
      <c r="F12542" t="s">
        <v>17759</v>
      </c>
    </row>
    <row r="12543" spans="6:6">
      <c r="F12543" t="s">
        <v>8055</v>
      </c>
    </row>
    <row r="12544" spans="6:6">
      <c r="F12544" t="s">
        <v>17760</v>
      </c>
    </row>
    <row r="12545" spans="6:6">
      <c r="F12545" t="s">
        <v>17761</v>
      </c>
    </row>
    <row r="12546" spans="6:6">
      <c r="F12546" t="s">
        <v>17762</v>
      </c>
    </row>
    <row r="12547" spans="6:6">
      <c r="F12547" t="s">
        <v>8062</v>
      </c>
    </row>
    <row r="12548" spans="6:6">
      <c r="F12548" t="s">
        <v>17763</v>
      </c>
    </row>
    <row r="12549" spans="6:6">
      <c r="F12549" t="s">
        <v>17764</v>
      </c>
    </row>
    <row r="12550" spans="6:6">
      <c r="F12550" t="s">
        <v>8055</v>
      </c>
    </row>
    <row r="12551" spans="6:6">
      <c r="F12551" t="s">
        <v>17765</v>
      </c>
    </row>
    <row r="12552" spans="6:6">
      <c r="F12552" t="s">
        <v>17766</v>
      </c>
    </row>
    <row r="12553" spans="6:6">
      <c r="F12553" t="s">
        <v>17767</v>
      </c>
    </row>
    <row r="12554" spans="6:6">
      <c r="F12554" t="s">
        <v>8055</v>
      </c>
    </row>
    <row r="12555" spans="6:6">
      <c r="F12555" t="s">
        <v>17768</v>
      </c>
    </row>
    <row r="12556" spans="6:6">
      <c r="F12556" t="s">
        <v>17769</v>
      </c>
    </row>
    <row r="12557" spans="6:6">
      <c r="F12557" t="s">
        <v>17770</v>
      </c>
    </row>
    <row r="12558" spans="6:6">
      <c r="F12558" t="s">
        <v>8071</v>
      </c>
    </row>
    <row r="12559" spans="6:6">
      <c r="F12559" t="s">
        <v>17771</v>
      </c>
    </row>
    <row r="12560" spans="6:6">
      <c r="F12560" t="s">
        <v>17772</v>
      </c>
    </row>
    <row r="12561" spans="6:6">
      <c r="F12561" t="s">
        <v>17773</v>
      </c>
    </row>
    <row r="12562" spans="6:6">
      <c r="F12562" t="s">
        <v>17774</v>
      </c>
    </row>
    <row r="12563" spans="6:6">
      <c r="F12563" t="s">
        <v>17775</v>
      </c>
    </row>
    <row r="12564" spans="6:6">
      <c r="F12564" t="s">
        <v>1194</v>
      </c>
    </row>
    <row r="12565" spans="6:6">
      <c r="F12565" t="s">
        <v>17776</v>
      </c>
    </row>
    <row r="12566" spans="6:6">
      <c r="F12566" t="s">
        <v>8036</v>
      </c>
    </row>
    <row r="12567" spans="6:6">
      <c r="F12567" t="s">
        <v>17777</v>
      </c>
    </row>
    <row r="12568" spans="6:6">
      <c r="F12568" t="s">
        <v>17778</v>
      </c>
    </row>
    <row r="12569" spans="6:6">
      <c r="F12569" t="s">
        <v>17779</v>
      </c>
    </row>
    <row r="12570" spans="6:6">
      <c r="F12570" t="s">
        <v>17780</v>
      </c>
    </row>
    <row r="12571" spans="6:6">
      <c r="F12571" t="s">
        <v>17781</v>
      </c>
    </row>
    <row r="12572" spans="6:6">
      <c r="F12572" t="s">
        <v>17782</v>
      </c>
    </row>
    <row r="12573" spans="6:6">
      <c r="F12573" t="s">
        <v>17783</v>
      </c>
    </row>
    <row r="12574" spans="6:6">
      <c r="F12574" t="s">
        <v>17784</v>
      </c>
    </row>
    <row r="12575" spans="6:6">
      <c r="F12575" t="s">
        <v>8045</v>
      </c>
    </row>
    <row r="12576" spans="6:6">
      <c r="F12576" t="s">
        <v>8046</v>
      </c>
    </row>
    <row r="12577" spans="6:6">
      <c r="F12577" t="s">
        <v>17785</v>
      </c>
    </row>
    <row r="12578" spans="6:6">
      <c r="F12578" t="s">
        <v>17786</v>
      </c>
    </row>
    <row r="12579" spans="6:6">
      <c r="F12579" t="s">
        <v>17787</v>
      </c>
    </row>
    <row r="12580" spans="6:6">
      <c r="F12580" t="s">
        <v>17788</v>
      </c>
    </row>
    <row r="12581" spans="6:6">
      <c r="F12581" t="s">
        <v>17789</v>
      </c>
    </row>
    <row r="12582" spans="6:6">
      <c r="F12582" t="s">
        <v>17790</v>
      </c>
    </row>
    <row r="12583" spans="6:6">
      <c r="F12583" t="s">
        <v>17791</v>
      </c>
    </row>
    <row r="12584" spans="6:6">
      <c r="F12584" t="s">
        <v>17792</v>
      </c>
    </row>
    <row r="12585" spans="6:6">
      <c r="F12585" t="s">
        <v>8055</v>
      </c>
    </row>
    <row r="12586" spans="6:6">
      <c r="F12586" t="s">
        <v>17793</v>
      </c>
    </row>
    <row r="12587" spans="6:6">
      <c r="F12587" t="s">
        <v>17794</v>
      </c>
    </row>
    <row r="12588" spans="6:6">
      <c r="F12588" t="s">
        <v>17795</v>
      </c>
    </row>
    <row r="12589" spans="6:6">
      <c r="F12589" t="s">
        <v>8055</v>
      </c>
    </row>
    <row r="12590" spans="6:6">
      <c r="F12590" t="s">
        <v>17796</v>
      </c>
    </row>
    <row r="12591" spans="6:6">
      <c r="F12591" t="s">
        <v>17797</v>
      </c>
    </row>
    <row r="12592" spans="6:6">
      <c r="F12592" t="s">
        <v>17798</v>
      </c>
    </row>
    <row r="12593" spans="6:6">
      <c r="F12593" t="s">
        <v>8062</v>
      </c>
    </row>
    <row r="12594" spans="6:6">
      <c r="F12594" t="s">
        <v>17799</v>
      </c>
    </row>
    <row r="12595" spans="6:6">
      <c r="F12595" t="s">
        <v>17800</v>
      </c>
    </row>
    <row r="12596" spans="6:6">
      <c r="F12596" t="s">
        <v>8055</v>
      </c>
    </row>
    <row r="12597" spans="6:6">
      <c r="F12597" t="s">
        <v>17801</v>
      </c>
    </row>
    <row r="12598" spans="6:6">
      <c r="F12598" t="s">
        <v>17802</v>
      </c>
    </row>
    <row r="12599" spans="6:6">
      <c r="F12599" t="s">
        <v>17803</v>
      </c>
    </row>
    <row r="12600" spans="6:6">
      <c r="F12600" t="s">
        <v>8055</v>
      </c>
    </row>
    <row r="12601" spans="6:6">
      <c r="F12601" t="s">
        <v>17804</v>
      </c>
    </row>
    <row r="12602" spans="6:6">
      <c r="F12602" t="s">
        <v>17805</v>
      </c>
    </row>
    <row r="12603" spans="6:6">
      <c r="F12603" t="s">
        <v>17806</v>
      </c>
    </row>
    <row r="12604" spans="6:6">
      <c r="F12604" t="s">
        <v>8071</v>
      </c>
    </row>
    <row r="12605" spans="6:6">
      <c r="F12605" t="s">
        <v>17807</v>
      </c>
    </row>
    <row r="12606" spans="6:6">
      <c r="F12606" t="s">
        <v>17808</v>
      </c>
    </row>
    <row r="12607" spans="6:6">
      <c r="F12607" t="s">
        <v>17809</v>
      </c>
    </row>
    <row r="12608" spans="6:6">
      <c r="F12608" t="s">
        <v>17810</v>
      </c>
    </row>
    <row r="12609" spans="6:6">
      <c r="F12609" t="s">
        <v>17811</v>
      </c>
    </row>
    <row r="12610" spans="6:6">
      <c r="F12610" t="s">
        <v>444</v>
      </c>
    </row>
    <row r="12611" spans="6:6">
      <c r="F12611" t="s">
        <v>17812</v>
      </c>
    </row>
    <row r="12612" spans="6:6">
      <c r="F12612" t="s">
        <v>8036</v>
      </c>
    </row>
    <row r="12613" spans="6:6">
      <c r="F12613" t="s">
        <v>17813</v>
      </c>
    </row>
    <row r="12614" spans="6:6">
      <c r="F12614" t="s">
        <v>17814</v>
      </c>
    </row>
    <row r="12615" spans="6:6">
      <c r="F12615" t="s">
        <v>17815</v>
      </c>
    </row>
    <row r="12616" spans="6:6">
      <c r="F12616" t="s">
        <v>17816</v>
      </c>
    </row>
    <row r="12617" spans="6:6">
      <c r="F12617" t="s">
        <v>17817</v>
      </c>
    </row>
    <row r="12618" spans="6:6">
      <c r="F12618" t="s">
        <v>17818</v>
      </c>
    </row>
    <row r="12619" spans="6:6">
      <c r="F12619" t="s">
        <v>17819</v>
      </c>
    </row>
    <row r="12620" spans="6:6">
      <c r="F12620" t="s">
        <v>17820</v>
      </c>
    </row>
    <row r="12621" spans="6:6">
      <c r="F12621" t="s">
        <v>8045</v>
      </c>
    </row>
    <row r="12622" spans="6:6">
      <c r="F12622" t="s">
        <v>8046</v>
      </c>
    </row>
    <row r="12623" spans="6:6">
      <c r="F12623" t="s">
        <v>17821</v>
      </c>
    </row>
    <row r="12624" spans="6:6">
      <c r="F12624" t="s">
        <v>17822</v>
      </c>
    </row>
    <row r="12625" spans="6:6">
      <c r="F12625" t="s">
        <v>17823</v>
      </c>
    </row>
    <row r="12626" spans="6:6">
      <c r="F12626" t="s">
        <v>17824</v>
      </c>
    </row>
    <row r="12627" spans="6:6">
      <c r="F12627" t="s">
        <v>17825</v>
      </c>
    </row>
    <row r="12628" spans="6:6">
      <c r="F12628" t="s">
        <v>17826</v>
      </c>
    </row>
    <row r="12629" spans="6:6">
      <c r="F12629" t="s">
        <v>17827</v>
      </c>
    </row>
    <row r="12630" spans="6:6">
      <c r="F12630" t="s">
        <v>17828</v>
      </c>
    </row>
    <row r="12631" spans="6:6">
      <c r="F12631" t="s">
        <v>8055</v>
      </c>
    </row>
    <row r="12632" spans="6:6">
      <c r="F12632" t="s">
        <v>17829</v>
      </c>
    </row>
    <row r="12633" spans="6:6">
      <c r="F12633" t="s">
        <v>17830</v>
      </c>
    </row>
    <row r="12634" spans="6:6">
      <c r="F12634" t="s">
        <v>17831</v>
      </c>
    </row>
    <row r="12635" spans="6:6">
      <c r="F12635" t="s">
        <v>8055</v>
      </c>
    </row>
    <row r="12636" spans="6:6">
      <c r="F12636" t="s">
        <v>17832</v>
      </c>
    </row>
    <row r="12637" spans="6:6">
      <c r="F12637" t="s">
        <v>17833</v>
      </c>
    </row>
    <row r="12638" spans="6:6">
      <c r="F12638" t="s">
        <v>17834</v>
      </c>
    </row>
    <row r="12639" spans="6:6">
      <c r="F12639" t="s">
        <v>8062</v>
      </c>
    </row>
    <row r="12640" spans="6:6">
      <c r="F12640" t="s">
        <v>17835</v>
      </c>
    </row>
    <row r="12641" spans="6:6">
      <c r="F12641" t="s">
        <v>17836</v>
      </c>
    </row>
    <row r="12642" spans="6:6">
      <c r="F12642" t="s">
        <v>8055</v>
      </c>
    </row>
    <row r="12643" spans="6:6">
      <c r="F12643" t="s">
        <v>17837</v>
      </c>
    </row>
    <row r="12644" spans="6:6">
      <c r="F12644" t="s">
        <v>17838</v>
      </c>
    </row>
    <row r="12645" spans="6:6">
      <c r="F12645" t="s">
        <v>17839</v>
      </c>
    </row>
    <row r="12646" spans="6:6">
      <c r="F12646" t="s">
        <v>8055</v>
      </c>
    </row>
    <row r="12647" spans="6:6">
      <c r="F12647" t="s">
        <v>17840</v>
      </c>
    </row>
    <row r="12648" spans="6:6">
      <c r="F12648" t="s">
        <v>17841</v>
      </c>
    </row>
    <row r="12649" spans="6:6">
      <c r="F12649" t="s">
        <v>17842</v>
      </c>
    </row>
    <row r="12650" spans="6:6">
      <c r="F12650" t="s">
        <v>8071</v>
      </c>
    </row>
    <row r="12651" spans="6:6">
      <c r="F12651" t="s">
        <v>17843</v>
      </c>
    </row>
    <row r="12652" spans="6:6">
      <c r="F12652" t="s">
        <v>17844</v>
      </c>
    </row>
    <row r="12653" spans="6:6">
      <c r="F12653" t="s">
        <v>17845</v>
      </c>
    </row>
    <row r="12654" spans="6:6">
      <c r="F12654" t="s">
        <v>17846</v>
      </c>
    </row>
    <row r="12655" spans="6:6">
      <c r="F12655" t="s">
        <v>17847</v>
      </c>
    </row>
    <row r="12656" spans="6:6">
      <c r="F12656" t="s">
        <v>471</v>
      </c>
    </row>
    <row r="12657" spans="6:6">
      <c r="F12657" t="s">
        <v>17848</v>
      </c>
    </row>
    <row r="12658" spans="6:6">
      <c r="F12658" t="s">
        <v>8036</v>
      </c>
    </row>
    <row r="12659" spans="6:6">
      <c r="F12659" t="s">
        <v>17849</v>
      </c>
    </row>
    <row r="12660" spans="6:6">
      <c r="F12660" t="s">
        <v>17850</v>
      </c>
    </row>
    <row r="12661" spans="6:6">
      <c r="F12661" t="s">
        <v>17851</v>
      </c>
    </row>
    <row r="12662" spans="6:6">
      <c r="F12662" t="s">
        <v>17852</v>
      </c>
    </row>
    <row r="12663" spans="6:6">
      <c r="F12663" t="s">
        <v>17853</v>
      </c>
    </row>
    <row r="12664" spans="6:6">
      <c r="F12664" t="s">
        <v>17854</v>
      </c>
    </row>
    <row r="12665" spans="6:6">
      <c r="F12665" t="s">
        <v>17855</v>
      </c>
    </row>
    <row r="12666" spans="6:6">
      <c r="F12666" t="s">
        <v>17856</v>
      </c>
    </row>
    <row r="12667" spans="6:6">
      <c r="F12667" t="s">
        <v>8045</v>
      </c>
    </row>
    <row r="12668" spans="6:6">
      <c r="F12668" t="s">
        <v>8046</v>
      </c>
    </row>
    <row r="12669" spans="6:6">
      <c r="F12669" t="s">
        <v>17857</v>
      </c>
    </row>
    <row r="12670" spans="6:6">
      <c r="F12670" t="s">
        <v>17858</v>
      </c>
    </row>
    <row r="12671" spans="6:6">
      <c r="F12671" t="s">
        <v>17859</v>
      </c>
    </row>
    <row r="12672" spans="6:6">
      <c r="F12672" t="s">
        <v>17860</v>
      </c>
    </row>
    <row r="12673" spans="6:6">
      <c r="F12673" t="s">
        <v>17861</v>
      </c>
    </row>
    <row r="12674" spans="6:6">
      <c r="F12674" t="s">
        <v>17862</v>
      </c>
    </row>
    <row r="12675" spans="6:6">
      <c r="F12675" t="s">
        <v>17863</v>
      </c>
    </row>
    <row r="12676" spans="6:6">
      <c r="F12676" t="s">
        <v>17864</v>
      </c>
    </row>
    <row r="12677" spans="6:6">
      <c r="F12677" t="s">
        <v>8055</v>
      </c>
    </row>
    <row r="12678" spans="6:6">
      <c r="F12678" t="s">
        <v>17865</v>
      </c>
    </row>
    <row r="12679" spans="6:6">
      <c r="F12679" t="s">
        <v>17866</v>
      </c>
    </row>
    <row r="12680" spans="6:6">
      <c r="F12680" t="s">
        <v>17867</v>
      </c>
    </row>
    <row r="12681" spans="6:6">
      <c r="F12681" t="s">
        <v>8055</v>
      </c>
    </row>
    <row r="12682" spans="6:6">
      <c r="F12682" t="s">
        <v>17868</v>
      </c>
    </row>
    <row r="12683" spans="6:6">
      <c r="F12683" t="s">
        <v>17869</v>
      </c>
    </row>
    <row r="12684" spans="6:6">
      <c r="F12684" t="s">
        <v>17870</v>
      </c>
    </row>
    <row r="12685" spans="6:6">
      <c r="F12685" t="s">
        <v>8062</v>
      </c>
    </row>
    <row r="12686" spans="6:6">
      <c r="F12686" t="s">
        <v>17871</v>
      </c>
    </row>
    <row r="12687" spans="6:6">
      <c r="F12687" t="s">
        <v>17872</v>
      </c>
    </row>
    <row r="12688" spans="6:6">
      <c r="F12688" t="s">
        <v>8055</v>
      </c>
    </row>
    <row r="12689" spans="6:6">
      <c r="F12689" t="s">
        <v>17873</v>
      </c>
    </row>
    <row r="12690" spans="6:6">
      <c r="F12690" t="s">
        <v>17874</v>
      </c>
    </row>
    <row r="12691" spans="6:6">
      <c r="F12691" t="s">
        <v>17875</v>
      </c>
    </row>
    <row r="12692" spans="6:6">
      <c r="F12692" t="s">
        <v>8055</v>
      </c>
    </row>
    <row r="12693" spans="6:6">
      <c r="F12693" t="s">
        <v>17876</v>
      </c>
    </row>
    <row r="12694" spans="6:6">
      <c r="F12694" t="s">
        <v>17877</v>
      </c>
    </row>
    <row r="12695" spans="6:6">
      <c r="F12695" t="s">
        <v>17878</v>
      </c>
    </row>
    <row r="12696" spans="6:6">
      <c r="F12696" t="s">
        <v>8071</v>
      </c>
    </row>
    <row r="12697" spans="6:6">
      <c r="F12697" t="s">
        <v>17879</v>
      </c>
    </row>
    <row r="12698" spans="6:6">
      <c r="F12698" t="s">
        <v>17880</v>
      </c>
    </row>
    <row r="12699" spans="6:6">
      <c r="F12699" t="s">
        <v>17881</v>
      </c>
    </row>
    <row r="12700" spans="6:6">
      <c r="F12700" t="s">
        <v>17882</v>
      </c>
    </row>
    <row r="12701" spans="6:6">
      <c r="F12701" t="s">
        <v>17883</v>
      </c>
    </row>
    <row r="12702" spans="6:6">
      <c r="F12702" t="s">
        <v>499</v>
      </c>
    </row>
    <row r="12703" spans="6:6">
      <c r="F12703" t="s">
        <v>17884</v>
      </c>
    </row>
    <row r="12704" spans="6:6">
      <c r="F12704" t="s">
        <v>8036</v>
      </c>
    </row>
    <row r="12705" spans="6:6">
      <c r="F12705" t="s">
        <v>17885</v>
      </c>
    </row>
    <row r="12706" spans="6:6">
      <c r="F12706" t="s">
        <v>17886</v>
      </c>
    </row>
    <row r="12707" spans="6:6">
      <c r="F12707" t="s">
        <v>17887</v>
      </c>
    </row>
    <row r="12708" spans="6:6">
      <c r="F12708" t="s">
        <v>17888</v>
      </c>
    </row>
    <row r="12709" spans="6:6">
      <c r="F12709" t="s">
        <v>17889</v>
      </c>
    </row>
    <row r="12710" spans="6:6">
      <c r="F12710" t="s">
        <v>17890</v>
      </c>
    </row>
    <row r="12711" spans="6:6">
      <c r="F12711" t="s">
        <v>17891</v>
      </c>
    </row>
    <row r="12712" spans="6:6">
      <c r="F12712" t="s">
        <v>17892</v>
      </c>
    </row>
    <row r="12713" spans="6:6">
      <c r="F12713" t="s">
        <v>8045</v>
      </c>
    </row>
    <row r="12714" spans="6:6">
      <c r="F12714" t="s">
        <v>8046</v>
      </c>
    </row>
    <row r="12715" spans="6:6">
      <c r="F12715" t="s">
        <v>17893</v>
      </c>
    </row>
    <row r="12716" spans="6:6">
      <c r="F12716" t="s">
        <v>17894</v>
      </c>
    </row>
    <row r="12717" spans="6:6">
      <c r="F12717" t="s">
        <v>17895</v>
      </c>
    </row>
    <row r="12718" spans="6:6">
      <c r="F12718" t="s">
        <v>17896</v>
      </c>
    </row>
    <row r="12719" spans="6:6">
      <c r="F12719" t="s">
        <v>17897</v>
      </c>
    </row>
    <row r="12720" spans="6:6">
      <c r="F12720" t="s">
        <v>17898</v>
      </c>
    </row>
    <row r="12721" spans="6:6">
      <c r="F12721" t="s">
        <v>17899</v>
      </c>
    </row>
    <row r="12722" spans="6:6">
      <c r="F12722" t="s">
        <v>17900</v>
      </c>
    </row>
    <row r="12723" spans="6:6">
      <c r="F12723" t="s">
        <v>8055</v>
      </c>
    </row>
    <row r="12724" spans="6:6">
      <c r="F12724" t="s">
        <v>17901</v>
      </c>
    </row>
    <row r="12725" spans="6:6">
      <c r="F12725" t="s">
        <v>17902</v>
      </c>
    </row>
    <row r="12726" spans="6:6">
      <c r="F12726" t="s">
        <v>17903</v>
      </c>
    </row>
    <row r="12727" spans="6:6">
      <c r="F12727" t="s">
        <v>8055</v>
      </c>
    </row>
    <row r="12728" spans="6:6">
      <c r="F12728" t="s">
        <v>17904</v>
      </c>
    </row>
    <row r="12729" spans="6:6">
      <c r="F12729" t="s">
        <v>17905</v>
      </c>
    </row>
    <row r="12730" spans="6:6">
      <c r="F12730" t="s">
        <v>17906</v>
      </c>
    </row>
    <row r="12731" spans="6:6">
      <c r="F12731" t="s">
        <v>8062</v>
      </c>
    </row>
    <row r="12732" spans="6:6">
      <c r="F12732" t="s">
        <v>17907</v>
      </c>
    </row>
    <row r="12733" spans="6:6">
      <c r="F12733" t="s">
        <v>17908</v>
      </c>
    </row>
    <row r="12734" spans="6:6">
      <c r="F12734" t="s">
        <v>8055</v>
      </c>
    </row>
    <row r="12735" spans="6:6">
      <c r="F12735" t="s">
        <v>17909</v>
      </c>
    </row>
    <row r="12736" spans="6:6">
      <c r="F12736" t="s">
        <v>17910</v>
      </c>
    </row>
    <row r="12737" spans="6:6">
      <c r="F12737" t="s">
        <v>17911</v>
      </c>
    </row>
    <row r="12738" spans="6:6">
      <c r="F12738" t="s">
        <v>8055</v>
      </c>
    </row>
    <row r="12739" spans="6:6">
      <c r="F12739" t="s">
        <v>17912</v>
      </c>
    </row>
    <row r="12740" spans="6:6">
      <c r="F12740" t="s">
        <v>17913</v>
      </c>
    </row>
    <row r="12741" spans="6:6">
      <c r="F12741" t="s">
        <v>17914</v>
      </c>
    </row>
    <row r="12742" spans="6:6">
      <c r="F12742" t="s">
        <v>8071</v>
      </c>
    </row>
    <row r="12743" spans="6:6">
      <c r="F12743" t="s">
        <v>17915</v>
      </c>
    </row>
    <row r="12744" spans="6:6">
      <c r="F12744" t="s">
        <v>17916</v>
      </c>
    </row>
    <row r="12745" spans="6:6">
      <c r="F12745" t="s">
        <v>17917</v>
      </c>
    </row>
    <row r="12746" spans="6:6">
      <c r="F12746" t="s">
        <v>17918</v>
      </c>
    </row>
    <row r="12747" spans="6:6">
      <c r="F12747" t="s">
        <v>17919</v>
      </c>
    </row>
    <row r="12748" spans="6:6">
      <c r="F12748" t="s">
        <v>1275</v>
      </c>
    </row>
    <row r="12749" spans="6:6">
      <c r="F12749" t="s">
        <v>17920</v>
      </c>
    </row>
    <row r="12750" spans="6:6">
      <c r="F12750" t="s">
        <v>8036</v>
      </c>
    </row>
    <row r="12751" spans="6:6">
      <c r="F12751" t="s">
        <v>17921</v>
      </c>
    </row>
    <row r="12752" spans="6:6">
      <c r="F12752" t="s">
        <v>17922</v>
      </c>
    </row>
    <row r="12753" spans="6:6">
      <c r="F12753" t="s">
        <v>17923</v>
      </c>
    </row>
    <row r="12754" spans="6:6">
      <c r="F12754" t="s">
        <v>17924</v>
      </c>
    </row>
    <row r="12755" spans="6:6">
      <c r="F12755" t="s">
        <v>17925</v>
      </c>
    </row>
    <row r="12756" spans="6:6">
      <c r="F12756" t="s">
        <v>17926</v>
      </c>
    </row>
    <row r="12757" spans="6:6">
      <c r="F12757" t="s">
        <v>17927</v>
      </c>
    </row>
    <row r="12758" spans="6:6">
      <c r="F12758" t="s">
        <v>17928</v>
      </c>
    </row>
    <row r="12759" spans="6:6">
      <c r="F12759" t="s">
        <v>8045</v>
      </c>
    </row>
    <row r="12760" spans="6:6">
      <c r="F12760" t="s">
        <v>8046</v>
      </c>
    </row>
    <row r="12761" spans="6:6">
      <c r="F12761" t="s">
        <v>17929</v>
      </c>
    </row>
    <row r="12762" spans="6:6">
      <c r="F12762" t="s">
        <v>17930</v>
      </c>
    </row>
    <row r="12763" spans="6:6">
      <c r="F12763" t="s">
        <v>17931</v>
      </c>
    </row>
    <row r="12764" spans="6:6">
      <c r="F12764" t="s">
        <v>17932</v>
      </c>
    </row>
    <row r="12765" spans="6:6">
      <c r="F12765" t="s">
        <v>17933</v>
      </c>
    </row>
    <row r="12766" spans="6:6">
      <c r="F12766" t="s">
        <v>17934</v>
      </c>
    </row>
    <row r="12767" spans="6:6">
      <c r="F12767" t="s">
        <v>17935</v>
      </c>
    </row>
    <row r="12768" spans="6:6">
      <c r="F12768" t="s">
        <v>17936</v>
      </c>
    </row>
    <row r="12769" spans="6:6">
      <c r="F12769" t="s">
        <v>8055</v>
      </c>
    </row>
    <row r="12770" spans="6:6">
      <c r="F12770" t="s">
        <v>17937</v>
      </c>
    </row>
    <row r="12771" spans="6:6">
      <c r="F12771" t="s">
        <v>17938</v>
      </c>
    </row>
    <row r="12772" spans="6:6">
      <c r="F12772" t="s">
        <v>17939</v>
      </c>
    </row>
    <row r="12773" spans="6:6">
      <c r="F12773" t="s">
        <v>8055</v>
      </c>
    </row>
    <row r="12774" spans="6:6">
      <c r="F12774" t="s">
        <v>17940</v>
      </c>
    </row>
    <row r="12775" spans="6:6">
      <c r="F12775" t="s">
        <v>17941</v>
      </c>
    </row>
    <row r="12776" spans="6:6">
      <c r="F12776" t="s">
        <v>17942</v>
      </c>
    </row>
    <row r="12777" spans="6:6">
      <c r="F12777" t="s">
        <v>8062</v>
      </c>
    </row>
    <row r="12778" spans="6:6">
      <c r="F12778" t="s">
        <v>17943</v>
      </c>
    </row>
    <row r="12779" spans="6:6">
      <c r="F12779" t="s">
        <v>17944</v>
      </c>
    </row>
    <row r="12780" spans="6:6">
      <c r="F12780" t="s">
        <v>8055</v>
      </c>
    </row>
    <row r="12781" spans="6:6">
      <c r="F12781" t="s">
        <v>17945</v>
      </c>
    </row>
    <row r="12782" spans="6:6">
      <c r="F12782" t="s">
        <v>17946</v>
      </c>
    </row>
    <row r="12783" spans="6:6">
      <c r="F12783" t="s">
        <v>17947</v>
      </c>
    </row>
    <row r="12784" spans="6:6">
      <c r="F12784" t="s">
        <v>8055</v>
      </c>
    </row>
    <row r="12785" spans="6:6">
      <c r="F12785" t="s">
        <v>17948</v>
      </c>
    </row>
    <row r="12786" spans="6:6">
      <c r="F12786" t="s">
        <v>17949</v>
      </c>
    </row>
    <row r="12787" spans="6:6">
      <c r="F12787" t="s">
        <v>17950</v>
      </c>
    </row>
    <row r="12788" spans="6:6">
      <c r="F12788" t="s">
        <v>8071</v>
      </c>
    </row>
    <row r="12789" spans="6:6">
      <c r="F12789" t="s">
        <v>17951</v>
      </c>
    </row>
    <row r="12790" spans="6:6">
      <c r="F12790" t="s">
        <v>17952</v>
      </c>
    </row>
    <row r="12791" spans="6:6">
      <c r="F12791" t="s">
        <v>17953</v>
      </c>
    </row>
    <row r="12792" spans="6:6">
      <c r="F12792" t="s">
        <v>17954</v>
      </c>
    </row>
    <row r="12793" spans="6:6">
      <c r="F12793" t="s">
        <v>17955</v>
      </c>
    </row>
    <row r="12794" spans="6:6">
      <c r="F12794" t="s">
        <v>1303</v>
      </c>
    </row>
    <row r="12795" spans="6:6">
      <c r="F12795" t="s">
        <v>17956</v>
      </c>
    </row>
    <row r="12796" spans="6:6">
      <c r="F12796" t="s">
        <v>8036</v>
      </c>
    </row>
    <row r="12797" spans="6:6">
      <c r="F12797" t="s">
        <v>17957</v>
      </c>
    </row>
    <row r="12798" spans="6:6">
      <c r="F12798" t="s">
        <v>17958</v>
      </c>
    </row>
    <row r="12799" spans="6:6">
      <c r="F12799" t="s">
        <v>17959</v>
      </c>
    </row>
    <row r="12800" spans="6:6">
      <c r="F12800" t="s">
        <v>17960</v>
      </c>
    </row>
    <row r="12801" spans="6:6">
      <c r="F12801" t="s">
        <v>17961</v>
      </c>
    </row>
    <row r="12802" spans="6:6">
      <c r="F12802" t="s">
        <v>17962</v>
      </c>
    </row>
    <row r="12803" spans="6:6">
      <c r="F12803" t="s">
        <v>17963</v>
      </c>
    </row>
    <row r="12804" spans="6:6">
      <c r="F12804" t="s">
        <v>17964</v>
      </c>
    </row>
    <row r="12805" spans="6:6">
      <c r="F12805" t="s">
        <v>8045</v>
      </c>
    </row>
    <row r="12806" spans="6:6">
      <c r="F12806" t="s">
        <v>8046</v>
      </c>
    </row>
    <row r="12807" spans="6:6">
      <c r="F12807" t="s">
        <v>17965</v>
      </c>
    </row>
    <row r="12808" spans="6:6">
      <c r="F12808" t="s">
        <v>17966</v>
      </c>
    </row>
    <row r="12809" spans="6:6">
      <c r="F12809" t="s">
        <v>17967</v>
      </c>
    </row>
    <row r="12810" spans="6:6">
      <c r="F12810" t="s">
        <v>17968</v>
      </c>
    </row>
    <row r="12811" spans="6:6">
      <c r="F12811" t="s">
        <v>17969</v>
      </c>
    </row>
    <row r="12812" spans="6:6">
      <c r="F12812" t="s">
        <v>17970</v>
      </c>
    </row>
    <row r="12813" spans="6:6">
      <c r="F12813" t="s">
        <v>17971</v>
      </c>
    </row>
    <row r="12814" spans="6:6">
      <c r="F12814" t="s">
        <v>17972</v>
      </c>
    </row>
    <row r="12815" spans="6:6">
      <c r="F12815" t="s">
        <v>8055</v>
      </c>
    </row>
    <row r="12816" spans="6:6">
      <c r="F12816" t="s">
        <v>17973</v>
      </c>
    </row>
    <row r="12817" spans="6:6">
      <c r="F12817" t="s">
        <v>17974</v>
      </c>
    </row>
    <row r="12818" spans="6:6">
      <c r="F12818" t="s">
        <v>17975</v>
      </c>
    </row>
    <row r="12819" spans="6:6">
      <c r="F12819" t="s">
        <v>8055</v>
      </c>
    </row>
    <row r="12820" spans="6:6">
      <c r="F12820" t="s">
        <v>17976</v>
      </c>
    </row>
    <row r="12821" spans="6:6">
      <c r="F12821" t="s">
        <v>17977</v>
      </c>
    </row>
    <row r="12822" spans="6:6">
      <c r="F12822" t="s">
        <v>17978</v>
      </c>
    </row>
    <row r="12823" spans="6:6">
      <c r="F12823" t="s">
        <v>8062</v>
      </c>
    </row>
    <row r="12824" spans="6:6">
      <c r="F12824" t="s">
        <v>17979</v>
      </c>
    </row>
    <row r="12825" spans="6:6">
      <c r="F12825" t="s">
        <v>17980</v>
      </c>
    </row>
    <row r="12826" spans="6:6">
      <c r="F12826" t="s">
        <v>8055</v>
      </c>
    </row>
    <row r="12827" spans="6:6">
      <c r="F12827" t="s">
        <v>17981</v>
      </c>
    </row>
    <row r="12828" spans="6:6">
      <c r="F12828" t="s">
        <v>17982</v>
      </c>
    </row>
    <row r="12829" spans="6:6">
      <c r="F12829" t="s">
        <v>17983</v>
      </c>
    </row>
    <row r="12830" spans="6:6">
      <c r="F12830" t="s">
        <v>8055</v>
      </c>
    </row>
    <row r="12831" spans="6:6">
      <c r="F12831" t="s">
        <v>17984</v>
      </c>
    </row>
    <row r="12832" spans="6:6">
      <c r="F12832" t="s">
        <v>17985</v>
      </c>
    </row>
    <row r="12833" spans="6:6">
      <c r="F12833" t="s">
        <v>17986</v>
      </c>
    </row>
    <row r="12834" spans="6:6">
      <c r="F12834" t="s">
        <v>8071</v>
      </c>
    </row>
    <row r="12835" spans="6:6">
      <c r="F12835" t="s">
        <v>17987</v>
      </c>
    </row>
    <row r="12836" spans="6:6">
      <c r="F12836" t="s">
        <v>17988</v>
      </c>
    </row>
    <row r="12837" spans="6:6">
      <c r="F12837" t="s">
        <v>17989</v>
      </c>
    </row>
    <row r="12838" spans="6:6">
      <c r="F12838" t="s">
        <v>17990</v>
      </c>
    </row>
    <row r="12839" spans="6:6">
      <c r="F12839" t="s">
        <v>17991</v>
      </c>
    </row>
    <row r="12840" spans="6:6">
      <c r="F12840" t="s">
        <v>1358</v>
      </c>
    </row>
    <row r="12841" spans="6:6">
      <c r="F12841" t="s">
        <v>17920</v>
      </c>
    </row>
    <row r="12842" spans="6:6">
      <c r="F12842" t="s">
        <v>8036</v>
      </c>
    </row>
    <row r="12843" spans="6:6">
      <c r="F12843" t="s">
        <v>17992</v>
      </c>
    </row>
    <row r="12844" spans="6:6">
      <c r="F12844" t="s">
        <v>17993</v>
      </c>
    </row>
    <row r="12845" spans="6:6">
      <c r="F12845" t="s">
        <v>17994</v>
      </c>
    </row>
    <row r="12846" spans="6:6">
      <c r="F12846" t="s">
        <v>17995</v>
      </c>
    </row>
    <row r="12847" spans="6:6">
      <c r="F12847" t="s">
        <v>17996</v>
      </c>
    </row>
    <row r="12848" spans="6:6">
      <c r="F12848" t="s">
        <v>17997</v>
      </c>
    </row>
    <row r="12849" spans="6:6">
      <c r="F12849" t="s">
        <v>17998</v>
      </c>
    </row>
    <row r="12850" spans="6:6">
      <c r="F12850" t="s">
        <v>17999</v>
      </c>
    </row>
    <row r="12851" spans="6:6">
      <c r="F12851" t="s">
        <v>8045</v>
      </c>
    </row>
    <row r="12852" spans="6:6">
      <c r="F12852" t="s">
        <v>8046</v>
      </c>
    </row>
    <row r="12853" spans="6:6">
      <c r="F12853" t="s">
        <v>18000</v>
      </c>
    </row>
    <row r="12854" spans="6:6">
      <c r="F12854" t="s">
        <v>18001</v>
      </c>
    </row>
    <row r="12855" spans="6:6">
      <c r="F12855" t="s">
        <v>18002</v>
      </c>
    </row>
    <row r="12856" spans="6:6">
      <c r="F12856" t="s">
        <v>18003</v>
      </c>
    </row>
    <row r="12857" spans="6:6">
      <c r="F12857" t="s">
        <v>18004</v>
      </c>
    </row>
    <row r="12858" spans="6:6">
      <c r="F12858" t="s">
        <v>18005</v>
      </c>
    </row>
    <row r="12859" spans="6:6">
      <c r="F12859" t="s">
        <v>18006</v>
      </c>
    </row>
    <row r="12860" spans="6:6">
      <c r="F12860" t="s">
        <v>18007</v>
      </c>
    </row>
    <row r="12861" spans="6:6">
      <c r="F12861" t="s">
        <v>8055</v>
      </c>
    </row>
    <row r="12862" spans="6:6">
      <c r="F12862" t="s">
        <v>18008</v>
      </c>
    </row>
    <row r="12863" spans="6:6">
      <c r="F12863" t="s">
        <v>18009</v>
      </c>
    </row>
    <row r="12864" spans="6:6">
      <c r="F12864" t="s">
        <v>18010</v>
      </c>
    </row>
    <row r="12865" spans="6:6">
      <c r="F12865" t="s">
        <v>8055</v>
      </c>
    </row>
    <row r="12866" spans="6:6">
      <c r="F12866" t="s">
        <v>18011</v>
      </c>
    </row>
    <row r="12867" spans="6:6">
      <c r="F12867" t="s">
        <v>18012</v>
      </c>
    </row>
    <row r="12868" spans="6:6">
      <c r="F12868" t="s">
        <v>18013</v>
      </c>
    </row>
    <row r="12869" spans="6:6">
      <c r="F12869" t="s">
        <v>8062</v>
      </c>
    </row>
    <row r="12870" spans="6:6">
      <c r="F12870" t="s">
        <v>18014</v>
      </c>
    </row>
    <row r="12871" spans="6:6">
      <c r="F12871" t="s">
        <v>18015</v>
      </c>
    </row>
    <row r="12872" spans="6:6">
      <c r="F12872" t="s">
        <v>8055</v>
      </c>
    </row>
    <row r="12873" spans="6:6">
      <c r="F12873" t="s">
        <v>18016</v>
      </c>
    </row>
    <row r="12874" spans="6:6">
      <c r="F12874" t="s">
        <v>18017</v>
      </c>
    </row>
    <row r="12875" spans="6:6">
      <c r="F12875" t="s">
        <v>18018</v>
      </c>
    </row>
    <row r="12876" spans="6:6">
      <c r="F12876" t="s">
        <v>8055</v>
      </c>
    </row>
    <row r="12877" spans="6:6">
      <c r="F12877" t="s">
        <v>18019</v>
      </c>
    </row>
    <row r="12878" spans="6:6">
      <c r="F12878" t="s">
        <v>18020</v>
      </c>
    </row>
    <row r="12879" spans="6:6">
      <c r="F12879" t="s">
        <v>18021</v>
      </c>
    </row>
    <row r="12880" spans="6:6">
      <c r="F12880" t="s">
        <v>8071</v>
      </c>
    </row>
    <row r="12881" spans="6:6">
      <c r="F12881" t="s">
        <v>18022</v>
      </c>
    </row>
    <row r="12882" spans="6:6">
      <c r="F12882" t="s">
        <v>18023</v>
      </c>
    </row>
    <row r="12883" spans="6:6">
      <c r="F12883" t="s">
        <v>18024</v>
      </c>
    </row>
    <row r="12884" spans="6:6">
      <c r="F12884" t="s">
        <v>18025</v>
      </c>
    </row>
    <row r="12885" spans="6:6">
      <c r="F12885" t="s">
        <v>18026</v>
      </c>
    </row>
    <row r="12886" spans="6:6">
      <c r="F12886" t="s">
        <v>1386</v>
      </c>
    </row>
    <row r="12887" spans="6:6">
      <c r="F12887" t="s">
        <v>18027</v>
      </c>
    </row>
    <row r="12888" spans="6:6">
      <c r="F12888" t="s">
        <v>8036</v>
      </c>
    </row>
    <row r="12889" spans="6:6">
      <c r="F12889" t="s">
        <v>18028</v>
      </c>
    </row>
    <row r="12890" spans="6:6">
      <c r="F12890" t="s">
        <v>18028</v>
      </c>
    </row>
    <row r="12891" spans="6:6">
      <c r="F12891" t="s">
        <v>18029</v>
      </c>
    </row>
    <row r="12892" spans="6:6">
      <c r="F12892" t="s">
        <v>18030</v>
      </c>
    </row>
    <row r="12893" spans="6:6">
      <c r="F12893" t="s">
        <v>18031</v>
      </c>
    </row>
    <row r="12894" spans="6:6">
      <c r="F12894" t="s">
        <v>18032</v>
      </c>
    </row>
    <row r="12895" spans="6:6">
      <c r="F12895" t="s">
        <v>18033</v>
      </c>
    </row>
    <row r="12896" spans="6:6">
      <c r="F12896" t="s">
        <v>18034</v>
      </c>
    </row>
    <row r="12897" spans="6:6">
      <c r="F12897" t="s">
        <v>8045</v>
      </c>
    </row>
    <row r="12898" spans="6:6">
      <c r="F12898" t="s">
        <v>8046</v>
      </c>
    </row>
    <row r="12899" spans="6:6">
      <c r="F12899" t="s">
        <v>18035</v>
      </c>
    </row>
    <row r="12900" spans="6:6">
      <c r="F12900" t="s">
        <v>18036</v>
      </c>
    </row>
    <row r="12901" spans="6:6">
      <c r="F12901" t="s">
        <v>18037</v>
      </c>
    </row>
    <row r="12902" spans="6:6">
      <c r="F12902" t="s">
        <v>18038</v>
      </c>
    </row>
    <row r="12903" spans="6:6">
      <c r="F12903" t="s">
        <v>18039</v>
      </c>
    </row>
    <row r="12904" spans="6:6">
      <c r="F12904" t="s">
        <v>18040</v>
      </c>
    </row>
    <row r="12905" spans="6:6">
      <c r="F12905" t="s">
        <v>18041</v>
      </c>
    </row>
    <row r="12906" spans="6:6">
      <c r="F12906" t="s">
        <v>18042</v>
      </c>
    </row>
    <row r="12907" spans="6:6">
      <c r="F12907" t="s">
        <v>8055</v>
      </c>
    </row>
    <row r="12908" spans="6:6">
      <c r="F12908" t="s">
        <v>18043</v>
      </c>
    </row>
    <row r="12909" spans="6:6">
      <c r="F12909" t="s">
        <v>18044</v>
      </c>
    </row>
    <row r="12910" spans="6:6">
      <c r="F12910" t="s">
        <v>18045</v>
      </c>
    </row>
    <row r="12911" spans="6:6">
      <c r="F12911" t="s">
        <v>8055</v>
      </c>
    </row>
    <row r="12912" spans="6:6">
      <c r="F12912" t="s">
        <v>18046</v>
      </c>
    </row>
    <row r="12913" spans="6:6">
      <c r="F12913" t="s">
        <v>18047</v>
      </c>
    </row>
    <row r="12914" spans="6:6">
      <c r="F12914" t="s">
        <v>18048</v>
      </c>
    </row>
    <row r="12915" spans="6:6">
      <c r="F12915" t="s">
        <v>8062</v>
      </c>
    </row>
    <row r="12916" spans="6:6">
      <c r="F12916" t="s">
        <v>18049</v>
      </c>
    </row>
    <row r="12917" spans="6:6">
      <c r="F12917" t="s">
        <v>18050</v>
      </c>
    </row>
    <row r="12918" spans="6:6">
      <c r="F12918" t="s">
        <v>8055</v>
      </c>
    </row>
    <row r="12919" spans="6:6">
      <c r="F12919" t="s">
        <v>18051</v>
      </c>
    </row>
    <row r="12920" spans="6:6">
      <c r="F12920" t="s">
        <v>18052</v>
      </c>
    </row>
    <row r="12921" spans="6:6">
      <c r="F12921" t="s">
        <v>18053</v>
      </c>
    </row>
    <row r="12922" spans="6:6">
      <c r="F12922" t="s">
        <v>8055</v>
      </c>
    </row>
    <row r="12923" spans="6:6">
      <c r="F12923" t="s">
        <v>18054</v>
      </c>
    </row>
    <row r="12924" spans="6:6">
      <c r="F12924" t="s">
        <v>18055</v>
      </c>
    </row>
    <row r="12925" spans="6:6">
      <c r="F12925" t="s">
        <v>18056</v>
      </c>
    </row>
    <row r="12926" spans="6:6">
      <c r="F12926" t="s">
        <v>8071</v>
      </c>
    </row>
    <row r="12927" spans="6:6">
      <c r="F12927" t="s">
        <v>18057</v>
      </c>
    </row>
    <row r="12928" spans="6:6">
      <c r="F12928" t="s">
        <v>18058</v>
      </c>
    </row>
    <row r="12929" spans="6:6">
      <c r="F12929" t="s">
        <v>18059</v>
      </c>
    </row>
    <row r="12930" spans="6:6">
      <c r="F12930" t="s">
        <v>18060</v>
      </c>
    </row>
    <row r="12931" spans="6:6">
      <c r="F12931" t="s">
        <v>18061</v>
      </c>
    </row>
    <row r="12932" spans="6:6">
      <c r="F12932" t="s">
        <v>2313</v>
      </c>
    </row>
    <row r="12933" spans="6:6">
      <c r="F12933" t="s">
        <v>18062</v>
      </c>
    </row>
    <row r="12934" spans="6:6">
      <c r="F12934" t="s">
        <v>8036</v>
      </c>
    </row>
    <row r="12935" spans="6:6">
      <c r="F12935" t="s">
        <v>18063</v>
      </c>
    </row>
    <row r="12936" spans="6:6">
      <c r="F12936" t="s">
        <v>18064</v>
      </c>
    </row>
    <row r="12937" spans="6:6">
      <c r="F12937" t="s">
        <v>18065</v>
      </c>
    </row>
    <row r="12938" spans="6:6">
      <c r="F12938" t="s">
        <v>18066</v>
      </c>
    </row>
    <row r="12939" spans="6:6">
      <c r="F12939" t="s">
        <v>18067</v>
      </c>
    </row>
    <row r="12940" spans="6:6">
      <c r="F12940" t="s">
        <v>18068</v>
      </c>
    </row>
    <row r="12941" spans="6:6">
      <c r="F12941" t="s">
        <v>18069</v>
      </c>
    </row>
    <row r="12942" spans="6:6">
      <c r="F12942" t="s">
        <v>18070</v>
      </c>
    </row>
    <row r="12943" spans="6:6">
      <c r="F12943" t="s">
        <v>8045</v>
      </c>
    </row>
    <row r="12944" spans="6:6">
      <c r="F12944" t="s">
        <v>8046</v>
      </c>
    </row>
    <row r="12945" spans="6:6">
      <c r="F12945" t="s">
        <v>18071</v>
      </c>
    </row>
    <row r="12946" spans="6:6">
      <c r="F12946" t="s">
        <v>18072</v>
      </c>
    </row>
    <row r="12947" spans="6:6">
      <c r="F12947" t="s">
        <v>18073</v>
      </c>
    </row>
    <row r="12948" spans="6:6">
      <c r="F12948" t="s">
        <v>18074</v>
      </c>
    </row>
    <row r="12949" spans="6:6">
      <c r="F12949" t="s">
        <v>18075</v>
      </c>
    </row>
    <row r="12950" spans="6:6">
      <c r="F12950" t="s">
        <v>18076</v>
      </c>
    </row>
    <row r="12951" spans="6:6">
      <c r="F12951" t="s">
        <v>18077</v>
      </c>
    </row>
    <row r="12952" spans="6:6">
      <c r="F12952" t="s">
        <v>18078</v>
      </c>
    </row>
    <row r="12953" spans="6:6">
      <c r="F12953" t="s">
        <v>8055</v>
      </c>
    </row>
    <row r="12954" spans="6:6">
      <c r="F12954" t="s">
        <v>18079</v>
      </c>
    </row>
    <row r="12955" spans="6:6">
      <c r="F12955" t="s">
        <v>18080</v>
      </c>
    </row>
    <row r="12956" spans="6:6">
      <c r="F12956" t="s">
        <v>18081</v>
      </c>
    </row>
    <row r="12957" spans="6:6">
      <c r="F12957" t="s">
        <v>8055</v>
      </c>
    </row>
    <row r="12958" spans="6:6">
      <c r="F12958" t="s">
        <v>18082</v>
      </c>
    </row>
    <row r="12959" spans="6:6">
      <c r="F12959" t="s">
        <v>18083</v>
      </c>
    </row>
    <row r="12960" spans="6:6">
      <c r="F12960" t="s">
        <v>18084</v>
      </c>
    </row>
    <row r="12961" spans="6:6">
      <c r="F12961" t="s">
        <v>8062</v>
      </c>
    </row>
    <row r="12962" spans="6:6">
      <c r="F12962" t="s">
        <v>18085</v>
      </c>
    </row>
    <row r="12963" spans="6:6">
      <c r="F12963" t="s">
        <v>18086</v>
      </c>
    </row>
    <row r="12964" spans="6:6">
      <c r="F12964" t="s">
        <v>8055</v>
      </c>
    </row>
    <row r="12965" spans="6:6">
      <c r="F12965" t="s">
        <v>18087</v>
      </c>
    </row>
    <row r="12966" spans="6:6">
      <c r="F12966" t="s">
        <v>18088</v>
      </c>
    </row>
    <row r="12967" spans="6:6">
      <c r="F12967" t="s">
        <v>18089</v>
      </c>
    </row>
    <row r="12968" spans="6:6">
      <c r="F12968" t="s">
        <v>8055</v>
      </c>
    </row>
    <row r="12969" spans="6:6">
      <c r="F12969" t="s">
        <v>18090</v>
      </c>
    </row>
    <row r="12970" spans="6:6">
      <c r="F12970" t="s">
        <v>18091</v>
      </c>
    </row>
    <row r="12971" spans="6:6">
      <c r="F12971" t="s">
        <v>18092</v>
      </c>
    </row>
    <row r="12972" spans="6:6">
      <c r="F12972" t="s">
        <v>8071</v>
      </c>
    </row>
    <row r="12973" spans="6:6">
      <c r="F12973" t="s">
        <v>18093</v>
      </c>
    </row>
    <row r="12974" spans="6:6">
      <c r="F12974" t="s">
        <v>18094</v>
      </c>
    </row>
    <row r="12975" spans="6:6">
      <c r="F12975" t="s">
        <v>18095</v>
      </c>
    </row>
    <row r="12976" spans="6:6">
      <c r="F12976" t="s">
        <v>18096</v>
      </c>
    </row>
    <row r="12977" spans="6:6">
      <c r="F12977" t="s">
        <v>18097</v>
      </c>
    </row>
    <row r="12978" spans="6:6">
      <c r="F12978" t="s">
        <v>1414</v>
      </c>
    </row>
    <row r="12979" spans="6:6">
      <c r="F12979" t="s">
        <v>18098</v>
      </c>
    </row>
    <row r="12980" spans="6:6">
      <c r="F12980" t="s">
        <v>8036</v>
      </c>
    </row>
    <row r="12981" spans="6:6">
      <c r="F12981" t="s">
        <v>18099</v>
      </c>
    </row>
    <row r="12982" spans="6:6">
      <c r="F12982" t="s">
        <v>18100</v>
      </c>
    </row>
    <row r="12983" spans="6:6">
      <c r="F12983" t="s">
        <v>18101</v>
      </c>
    </row>
    <row r="12984" spans="6:6">
      <c r="F12984" t="s">
        <v>18102</v>
      </c>
    </row>
    <row r="12985" spans="6:6">
      <c r="F12985" t="s">
        <v>18103</v>
      </c>
    </row>
    <row r="12986" spans="6:6">
      <c r="F12986" t="s">
        <v>18104</v>
      </c>
    </row>
    <row r="12987" spans="6:6">
      <c r="F12987" t="s">
        <v>18105</v>
      </c>
    </row>
    <row r="12988" spans="6:6">
      <c r="F12988" t="s">
        <v>18106</v>
      </c>
    </row>
    <row r="12989" spans="6:6">
      <c r="F12989" t="s">
        <v>8045</v>
      </c>
    </row>
    <row r="12990" spans="6:6">
      <c r="F12990" t="s">
        <v>8046</v>
      </c>
    </row>
    <row r="12991" spans="6:6">
      <c r="F12991" t="s">
        <v>18107</v>
      </c>
    </row>
    <row r="12992" spans="6:6">
      <c r="F12992" t="s">
        <v>18108</v>
      </c>
    </row>
    <row r="12993" spans="6:6">
      <c r="F12993" t="s">
        <v>18109</v>
      </c>
    </row>
    <row r="12994" spans="6:6">
      <c r="F12994" t="s">
        <v>18110</v>
      </c>
    </row>
    <row r="12995" spans="6:6">
      <c r="F12995" t="s">
        <v>18111</v>
      </c>
    </row>
    <row r="12996" spans="6:6">
      <c r="F12996" t="s">
        <v>18112</v>
      </c>
    </row>
    <row r="12997" spans="6:6">
      <c r="F12997" t="s">
        <v>18113</v>
      </c>
    </row>
    <row r="12998" spans="6:6">
      <c r="F12998" t="s">
        <v>18114</v>
      </c>
    </row>
    <row r="12999" spans="6:6">
      <c r="F12999" t="s">
        <v>8055</v>
      </c>
    </row>
    <row r="13000" spans="6:6">
      <c r="F13000" t="s">
        <v>18115</v>
      </c>
    </row>
    <row r="13001" spans="6:6">
      <c r="F13001" t="s">
        <v>18116</v>
      </c>
    </row>
    <row r="13002" spans="6:6">
      <c r="F13002" t="s">
        <v>18117</v>
      </c>
    </row>
    <row r="13003" spans="6:6">
      <c r="F13003" t="s">
        <v>8055</v>
      </c>
    </row>
    <row r="13004" spans="6:6">
      <c r="F13004" t="s">
        <v>18118</v>
      </c>
    </row>
    <row r="13005" spans="6:6">
      <c r="F13005" t="s">
        <v>18119</v>
      </c>
    </row>
    <row r="13006" spans="6:6">
      <c r="F13006" t="s">
        <v>18120</v>
      </c>
    </row>
    <row r="13007" spans="6:6">
      <c r="F13007" t="s">
        <v>8062</v>
      </c>
    </row>
    <row r="13008" spans="6:6">
      <c r="F13008" t="s">
        <v>18121</v>
      </c>
    </row>
    <row r="13009" spans="6:6">
      <c r="F13009" t="s">
        <v>18122</v>
      </c>
    </row>
    <row r="13010" spans="6:6">
      <c r="F13010" t="s">
        <v>8055</v>
      </c>
    </row>
    <row r="13011" spans="6:6">
      <c r="F13011" t="s">
        <v>18123</v>
      </c>
    </row>
    <row r="13012" spans="6:6">
      <c r="F13012" t="s">
        <v>18124</v>
      </c>
    </row>
    <row r="13013" spans="6:6">
      <c r="F13013" t="s">
        <v>18125</v>
      </c>
    </row>
    <row r="13014" spans="6:6">
      <c r="F13014" t="s">
        <v>8055</v>
      </c>
    </row>
    <row r="13015" spans="6:6">
      <c r="F13015" t="s">
        <v>18126</v>
      </c>
    </row>
    <row r="13016" spans="6:6">
      <c r="F13016" t="s">
        <v>18127</v>
      </c>
    </row>
    <row r="13017" spans="6:6">
      <c r="F13017" t="s">
        <v>18128</v>
      </c>
    </row>
    <row r="13018" spans="6:6">
      <c r="F13018" t="s">
        <v>8071</v>
      </c>
    </row>
    <row r="13019" spans="6:6">
      <c r="F13019" t="s">
        <v>18129</v>
      </c>
    </row>
    <row r="13020" spans="6:6">
      <c r="F13020" t="s">
        <v>18130</v>
      </c>
    </row>
    <row r="13021" spans="6:6">
      <c r="F13021" t="s">
        <v>18131</v>
      </c>
    </row>
    <row r="13022" spans="6:6">
      <c r="F13022" t="s">
        <v>18132</v>
      </c>
    </row>
    <row r="13023" spans="6:6">
      <c r="F13023" t="s">
        <v>18133</v>
      </c>
    </row>
    <row r="13024" spans="6:6">
      <c r="F13024" t="s">
        <v>1470</v>
      </c>
    </row>
    <row r="13025" spans="6:6">
      <c r="F13025" t="s">
        <v>18098</v>
      </c>
    </row>
    <row r="13026" spans="6:6">
      <c r="F13026" t="s">
        <v>8036</v>
      </c>
    </row>
    <row r="13027" spans="6:6">
      <c r="F13027" t="s">
        <v>18134</v>
      </c>
    </row>
    <row r="13028" spans="6:6">
      <c r="F13028" t="s">
        <v>18135</v>
      </c>
    </row>
    <row r="13029" spans="6:6">
      <c r="F13029" t="s">
        <v>18136</v>
      </c>
    </row>
    <row r="13030" spans="6:6">
      <c r="F13030" t="s">
        <v>18137</v>
      </c>
    </row>
    <row r="13031" spans="6:6">
      <c r="F13031" t="s">
        <v>18138</v>
      </c>
    </row>
    <row r="13032" spans="6:6">
      <c r="F13032" t="s">
        <v>18139</v>
      </c>
    </row>
    <row r="13033" spans="6:6">
      <c r="F13033" t="s">
        <v>18140</v>
      </c>
    </row>
    <row r="13034" spans="6:6">
      <c r="F13034" t="s">
        <v>18141</v>
      </c>
    </row>
    <row r="13035" spans="6:6">
      <c r="F13035" t="s">
        <v>8045</v>
      </c>
    </row>
    <row r="13036" spans="6:6">
      <c r="F13036" t="s">
        <v>8046</v>
      </c>
    </row>
    <row r="13037" spans="6:6">
      <c r="F13037" t="s">
        <v>18142</v>
      </c>
    </row>
    <row r="13038" spans="6:6">
      <c r="F13038" t="s">
        <v>18143</v>
      </c>
    </row>
    <row r="13039" spans="6:6">
      <c r="F13039" t="s">
        <v>18144</v>
      </c>
    </row>
    <row r="13040" spans="6:6">
      <c r="F13040" t="s">
        <v>18145</v>
      </c>
    </row>
    <row r="13041" spans="6:6">
      <c r="F13041" t="s">
        <v>18146</v>
      </c>
    </row>
    <row r="13042" spans="6:6">
      <c r="F13042" t="s">
        <v>18147</v>
      </c>
    </row>
    <row r="13043" spans="6:6">
      <c r="F13043" t="s">
        <v>18148</v>
      </c>
    </row>
    <row r="13044" spans="6:6">
      <c r="F13044" t="s">
        <v>18149</v>
      </c>
    </row>
    <row r="13045" spans="6:6">
      <c r="F13045" t="s">
        <v>8055</v>
      </c>
    </row>
    <row r="13046" spans="6:6">
      <c r="F13046" t="s">
        <v>18150</v>
      </c>
    </row>
    <row r="13047" spans="6:6">
      <c r="F13047" t="s">
        <v>18151</v>
      </c>
    </row>
    <row r="13048" spans="6:6">
      <c r="F13048" t="s">
        <v>18152</v>
      </c>
    </row>
    <row r="13049" spans="6:6">
      <c r="F13049" t="s">
        <v>8055</v>
      </c>
    </row>
    <row r="13050" spans="6:6">
      <c r="F13050" t="s">
        <v>18153</v>
      </c>
    </row>
    <row r="13051" spans="6:6">
      <c r="F13051" t="s">
        <v>18154</v>
      </c>
    </row>
    <row r="13052" spans="6:6">
      <c r="F13052" t="s">
        <v>18155</v>
      </c>
    </row>
    <row r="13053" spans="6:6">
      <c r="F13053" t="s">
        <v>8062</v>
      </c>
    </row>
    <row r="13054" spans="6:6">
      <c r="F13054" t="s">
        <v>18156</v>
      </c>
    </row>
    <row r="13055" spans="6:6">
      <c r="F13055" t="s">
        <v>18157</v>
      </c>
    </row>
    <row r="13056" spans="6:6">
      <c r="F13056" t="s">
        <v>8055</v>
      </c>
    </row>
    <row r="13057" spans="6:6">
      <c r="F13057" t="s">
        <v>18158</v>
      </c>
    </row>
    <row r="13058" spans="6:6">
      <c r="F13058" t="s">
        <v>18159</v>
      </c>
    </row>
    <row r="13059" spans="6:6">
      <c r="F13059" t="s">
        <v>18160</v>
      </c>
    </row>
    <row r="13060" spans="6:6">
      <c r="F13060" t="s">
        <v>8055</v>
      </c>
    </row>
    <row r="13061" spans="6:6">
      <c r="F13061" t="s">
        <v>18161</v>
      </c>
    </row>
    <row r="13062" spans="6:6">
      <c r="F13062" t="s">
        <v>18162</v>
      </c>
    </row>
    <row r="13063" spans="6:6">
      <c r="F13063" t="s">
        <v>18163</v>
      </c>
    </row>
    <row r="13064" spans="6:6">
      <c r="F13064" t="s">
        <v>8071</v>
      </c>
    </row>
    <row r="13065" spans="6:6">
      <c r="F13065" t="s">
        <v>18164</v>
      </c>
    </row>
    <row r="13066" spans="6:6">
      <c r="F13066" t="s">
        <v>18165</v>
      </c>
    </row>
    <row r="13067" spans="6:6">
      <c r="F13067" t="s">
        <v>18166</v>
      </c>
    </row>
    <row r="13068" spans="6:6">
      <c r="F13068" t="s">
        <v>18167</v>
      </c>
    </row>
    <row r="13069" spans="6:6">
      <c r="F13069" t="s">
        <v>18168</v>
      </c>
    </row>
    <row r="13070" spans="6:6">
      <c r="F13070" t="s">
        <v>1498</v>
      </c>
    </row>
    <row r="13071" spans="6:6">
      <c r="F13071" t="s">
        <v>6953</v>
      </c>
    </row>
    <row r="13072" spans="6:6">
      <c r="F13072" t="s">
        <v>8036</v>
      </c>
    </row>
    <row r="13073" spans="6:6">
      <c r="F13073" t="s">
        <v>18169</v>
      </c>
    </row>
    <row r="13074" spans="6:6">
      <c r="F13074" t="s">
        <v>18170</v>
      </c>
    </row>
    <row r="13075" spans="6:6">
      <c r="F13075" t="s">
        <v>18171</v>
      </c>
    </row>
    <row r="13076" spans="6:6">
      <c r="F13076" t="s">
        <v>18172</v>
      </c>
    </row>
    <row r="13077" spans="6:6">
      <c r="F13077" t="s">
        <v>18173</v>
      </c>
    </row>
    <row r="13078" spans="6:6">
      <c r="F13078" t="s">
        <v>18174</v>
      </c>
    </row>
    <row r="13079" spans="6:6">
      <c r="F13079" t="s">
        <v>18175</v>
      </c>
    </row>
    <row r="13080" spans="6:6">
      <c r="F13080" t="s">
        <v>18176</v>
      </c>
    </row>
    <row r="13081" spans="6:6">
      <c r="F13081" t="s">
        <v>8045</v>
      </c>
    </row>
    <row r="13082" spans="6:6">
      <c r="F13082" t="s">
        <v>8046</v>
      </c>
    </row>
    <row r="13083" spans="6:6">
      <c r="F13083" t="s">
        <v>18177</v>
      </c>
    </row>
    <row r="13084" spans="6:6">
      <c r="F13084" t="s">
        <v>18178</v>
      </c>
    </row>
    <row r="13085" spans="6:6">
      <c r="F13085" t="s">
        <v>18179</v>
      </c>
    </row>
    <row r="13086" spans="6:6">
      <c r="F13086" t="s">
        <v>18180</v>
      </c>
    </row>
    <row r="13087" spans="6:6">
      <c r="F13087" t="s">
        <v>18181</v>
      </c>
    </row>
    <row r="13088" spans="6:6">
      <c r="F13088" t="s">
        <v>18182</v>
      </c>
    </row>
    <row r="13089" spans="6:6">
      <c r="F13089" t="s">
        <v>18183</v>
      </c>
    </row>
    <row r="13090" spans="6:6">
      <c r="F13090" t="s">
        <v>18184</v>
      </c>
    </row>
    <row r="13091" spans="6:6">
      <c r="F13091" t="s">
        <v>8055</v>
      </c>
    </row>
    <row r="13092" spans="6:6">
      <c r="F13092" t="s">
        <v>18185</v>
      </c>
    </row>
    <row r="13093" spans="6:6">
      <c r="F13093" t="s">
        <v>18186</v>
      </c>
    </row>
    <row r="13094" spans="6:6">
      <c r="F13094" t="s">
        <v>18187</v>
      </c>
    </row>
    <row r="13095" spans="6:6">
      <c r="F13095" t="s">
        <v>8055</v>
      </c>
    </row>
    <row r="13096" spans="6:6">
      <c r="F13096" t="s">
        <v>18188</v>
      </c>
    </row>
    <row r="13097" spans="6:6">
      <c r="F13097" t="s">
        <v>18189</v>
      </c>
    </row>
    <row r="13098" spans="6:6">
      <c r="F13098" t="s">
        <v>18190</v>
      </c>
    </row>
    <row r="13099" spans="6:6">
      <c r="F13099" t="s">
        <v>8062</v>
      </c>
    </row>
    <row r="13100" spans="6:6">
      <c r="F13100" t="s">
        <v>18191</v>
      </c>
    </row>
    <row r="13101" spans="6:6">
      <c r="F13101" t="s">
        <v>18192</v>
      </c>
    </row>
    <row r="13102" spans="6:6">
      <c r="F13102" t="s">
        <v>8055</v>
      </c>
    </row>
    <row r="13103" spans="6:6">
      <c r="F13103" t="s">
        <v>18193</v>
      </c>
    </row>
    <row r="13104" spans="6:6">
      <c r="F13104" t="s">
        <v>18194</v>
      </c>
    </row>
    <row r="13105" spans="6:6">
      <c r="F13105" t="s">
        <v>18195</v>
      </c>
    </row>
    <row r="13106" spans="6:6">
      <c r="F13106" t="s">
        <v>8055</v>
      </c>
    </row>
    <row r="13107" spans="6:6">
      <c r="F13107" t="s">
        <v>18196</v>
      </c>
    </row>
    <row r="13108" spans="6:6">
      <c r="F13108" t="s">
        <v>18197</v>
      </c>
    </row>
    <row r="13109" spans="6:6">
      <c r="F13109" t="s">
        <v>18198</v>
      </c>
    </row>
    <row r="13110" spans="6:6">
      <c r="F13110" t="s">
        <v>8071</v>
      </c>
    </row>
    <row r="13111" spans="6:6">
      <c r="F13111" t="s">
        <v>18199</v>
      </c>
    </row>
    <row r="13112" spans="6:6">
      <c r="F13112" t="s">
        <v>18200</v>
      </c>
    </row>
    <row r="13113" spans="6:6">
      <c r="F13113" t="s">
        <v>18201</v>
      </c>
    </row>
    <row r="13114" spans="6:6">
      <c r="F13114" t="s">
        <v>18202</v>
      </c>
    </row>
    <row r="13115" spans="6:6">
      <c r="F13115" t="s">
        <v>18203</v>
      </c>
    </row>
    <row r="13116" spans="6:6">
      <c r="F13116" t="s">
        <v>1526</v>
      </c>
    </row>
    <row r="13117" spans="6:6">
      <c r="F13117" t="s">
        <v>18204</v>
      </c>
    </row>
    <row r="13118" spans="6:6">
      <c r="F13118" t="s">
        <v>8036</v>
      </c>
    </row>
    <row r="13119" spans="6:6">
      <c r="F13119" t="s">
        <v>18205</v>
      </c>
    </row>
    <row r="13120" spans="6:6">
      <c r="F13120" t="s">
        <v>18206</v>
      </c>
    </row>
    <row r="13121" spans="6:6">
      <c r="F13121" t="s">
        <v>18207</v>
      </c>
    </row>
    <row r="13122" spans="6:6">
      <c r="F13122" t="s">
        <v>18208</v>
      </c>
    </row>
    <row r="13123" spans="6:6">
      <c r="F13123" t="s">
        <v>18209</v>
      </c>
    </row>
    <row r="13124" spans="6:6">
      <c r="F13124" t="s">
        <v>18210</v>
      </c>
    </row>
    <row r="13125" spans="6:6">
      <c r="F13125" t="s">
        <v>18211</v>
      </c>
    </row>
    <row r="13126" spans="6:6">
      <c r="F13126" t="s">
        <v>18212</v>
      </c>
    </row>
    <row r="13127" spans="6:6">
      <c r="F13127" t="s">
        <v>8045</v>
      </c>
    </row>
    <row r="13128" spans="6:6">
      <c r="F13128" t="s">
        <v>8046</v>
      </c>
    </row>
    <row r="13129" spans="6:6">
      <c r="F13129" t="s">
        <v>18213</v>
      </c>
    </row>
    <row r="13130" spans="6:6">
      <c r="F13130" t="s">
        <v>18214</v>
      </c>
    </row>
    <row r="13131" spans="6:6">
      <c r="F13131" t="s">
        <v>18215</v>
      </c>
    </row>
    <row r="13132" spans="6:6">
      <c r="F13132" t="s">
        <v>18216</v>
      </c>
    </row>
    <row r="13133" spans="6:6">
      <c r="F13133" t="s">
        <v>18217</v>
      </c>
    </row>
    <row r="13134" spans="6:6">
      <c r="F13134" t="s">
        <v>18218</v>
      </c>
    </row>
    <row r="13135" spans="6:6">
      <c r="F13135" t="s">
        <v>18219</v>
      </c>
    </row>
    <row r="13136" spans="6:6">
      <c r="F13136" t="s">
        <v>18220</v>
      </c>
    </row>
    <row r="13137" spans="6:6">
      <c r="F13137" t="s">
        <v>8055</v>
      </c>
    </row>
    <row r="13138" spans="6:6">
      <c r="F13138" t="s">
        <v>18221</v>
      </c>
    </row>
    <row r="13139" spans="6:6">
      <c r="F13139" t="s">
        <v>18222</v>
      </c>
    </row>
    <row r="13140" spans="6:6">
      <c r="F13140" t="s">
        <v>18223</v>
      </c>
    </row>
    <row r="13141" spans="6:6">
      <c r="F13141" t="s">
        <v>8055</v>
      </c>
    </row>
    <row r="13142" spans="6:6">
      <c r="F13142" t="s">
        <v>18224</v>
      </c>
    </row>
    <row r="13143" spans="6:6">
      <c r="F13143" t="s">
        <v>18225</v>
      </c>
    </row>
    <row r="13144" spans="6:6">
      <c r="F13144" t="s">
        <v>18226</v>
      </c>
    </row>
    <row r="13145" spans="6:6">
      <c r="F13145" t="s">
        <v>8062</v>
      </c>
    </row>
    <row r="13146" spans="6:6">
      <c r="F13146" t="s">
        <v>18227</v>
      </c>
    </row>
    <row r="13147" spans="6:6">
      <c r="F13147" t="s">
        <v>18228</v>
      </c>
    </row>
    <row r="13148" spans="6:6">
      <c r="F13148" t="s">
        <v>8055</v>
      </c>
    </row>
    <row r="13149" spans="6:6">
      <c r="F13149" t="s">
        <v>18229</v>
      </c>
    </row>
    <row r="13150" spans="6:6">
      <c r="F13150" t="s">
        <v>18230</v>
      </c>
    </row>
    <row r="13151" spans="6:6">
      <c r="F13151" t="s">
        <v>18231</v>
      </c>
    </row>
    <row r="13152" spans="6:6">
      <c r="F13152" t="s">
        <v>8055</v>
      </c>
    </row>
    <row r="13153" spans="6:6">
      <c r="F13153" t="s">
        <v>18232</v>
      </c>
    </row>
    <row r="13154" spans="6:6">
      <c r="F13154" t="s">
        <v>18233</v>
      </c>
    </row>
    <row r="13155" spans="6:6">
      <c r="F13155" t="s">
        <v>18234</v>
      </c>
    </row>
    <row r="13156" spans="6:6">
      <c r="F13156" t="s">
        <v>8071</v>
      </c>
    </row>
    <row r="13157" spans="6:6">
      <c r="F13157" t="s">
        <v>18235</v>
      </c>
    </row>
    <row r="13158" spans="6:6">
      <c r="F13158" t="s">
        <v>18236</v>
      </c>
    </row>
    <row r="13159" spans="6:6">
      <c r="F13159" t="s">
        <v>18237</v>
      </c>
    </row>
    <row r="13160" spans="6:6">
      <c r="F13160" t="s">
        <v>18238</v>
      </c>
    </row>
    <row r="13161" spans="6:6">
      <c r="F13161" t="s">
        <v>18239</v>
      </c>
    </row>
    <row r="13162" spans="6:6">
      <c r="F13162" t="s">
        <v>5251</v>
      </c>
    </row>
    <row r="13163" spans="6:6">
      <c r="F13163" t="s">
        <v>18240</v>
      </c>
    </row>
    <row r="13164" spans="6:6">
      <c r="F13164" t="s">
        <v>8036</v>
      </c>
    </row>
    <row r="13165" spans="6:6">
      <c r="F13165" t="s">
        <v>18241</v>
      </c>
    </row>
    <row r="13166" spans="6:6">
      <c r="F13166" t="s">
        <v>18242</v>
      </c>
    </row>
    <row r="13167" spans="6:6">
      <c r="F13167" t="s">
        <v>18243</v>
      </c>
    </row>
    <row r="13168" spans="6:6">
      <c r="F13168" t="s">
        <v>18244</v>
      </c>
    </row>
    <row r="13169" spans="6:6">
      <c r="F13169" t="s">
        <v>18245</v>
      </c>
    </row>
    <row r="13170" spans="6:6">
      <c r="F13170" t="s">
        <v>18246</v>
      </c>
    </row>
    <row r="13171" spans="6:6">
      <c r="F13171" t="s">
        <v>18247</v>
      </c>
    </row>
    <row r="13172" spans="6:6">
      <c r="F13172" t="s">
        <v>18248</v>
      </c>
    </row>
    <row r="13173" spans="6:6">
      <c r="F13173" t="s">
        <v>8045</v>
      </c>
    </row>
    <row r="13174" spans="6:6">
      <c r="F13174" t="s">
        <v>8046</v>
      </c>
    </row>
    <row r="13175" spans="6:6">
      <c r="F13175" t="s">
        <v>18249</v>
      </c>
    </row>
    <row r="13176" spans="6:6">
      <c r="F13176" t="s">
        <v>18250</v>
      </c>
    </row>
    <row r="13177" spans="6:6">
      <c r="F13177" t="s">
        <v>18251</v>
      </c>
    </row>
    <row r="13178" spans="6:6">
      <c r="F13178" t="s">
        <v>18252</v>
      </c>
    </row>
    <row r="13179" spans="6:6">
      <c r="F13179" t="s">
        <v>18253</v>
      </c>
    </row>
    <row r="13180" spans="6:6">
      <c r="F13180" t="s">
        <v>18254</v>
      </c>
    </row>
    <row r="13181" spans="6:6">
      <c r="F13181" t="s">
        <v>18255</v>
      </c>
    </row>
    <row r="13182" spans="6:6">
      <c r="F13182" t="s">
        <v>18256</v>
      </c>
    </row>
    <row r="13183" spans="6:6">
      <c r="F13183" t="s">
        <v>8055</v>
      </c>
    </row>
    <row r="13184" spans="6:6">
      <c r="F13184" t="s">
        <v>18257</v>
      </c>
    </row>
    <row r="13185" spans="6:6">
      <c r="F13185" t="s">
        <v>18258</v>
      </c>
    </row>
    <row r="13186" spans="6:6">
      <c r="F13186" t="s">
        <v>18259</v>
      </c>
    </row>
    <row r="13187" spans="6:6">
      <c r="F13187" t="s">
        <v>8055</v>
      </c>
    </row>
    <row r="13188" spans="6:6">
      <c r="F13188" t="s">
        <v>18260</v>
      </c>
    </row>
    <row r="13189" spans="6:6">
      <c r="F13189" t="s">
        <v>18261</v>
      </c>
    </row>
    <row r="13190" spans="6:6">
      <c r="F13190" t="s">
        <v>18262</v>
      </c>
    </row>
    <row r="13191" spans="6:6">
      <c r="F13191" t="s">
        <v>8062</v>
      </c>
    </row>
    <row r="13192" spans="6:6">
      <c r="F13192" t="s">
        <v>18263</v>
      </c>
    </row>
    <row r="13193" spans="6:6">
      <c r="F13193" t="s">
        <v>18264</v>
      </c>
    </row>
    <row r="13194" spans="6:6">
      <c r="F13194" t="s">
        <v>8055</v>
      </c>
    </row>
    <row r="13195" spans="6:6">
      <c r="F13195" t="s">
        <v>18265</v>
      </c>
    </row>
    <row r="13196" spans="6:6">
      <c r="F13196" t="s">
        <v>18266</v>
      </c>
    </row>
    <row r="13197" spans="6:6">
      <c r="F13197" t="s">
        <v>18267</v>
      </c>
    </row>
    <row r="13198" spans="6:6">
      <c r="F13198" t="s">
        <v>8055</v>
      </c>
    </row>
    <row r="13199" spans="6:6">
      <c r="F13199" t="s">
        <v>18268</v>
      </c>
    </row>
    <row r="13200" spans="6:6">
      <c r="F13200" t="s">
        <v>18269</v>
      </c>
    </row>
    <row r="13201" spans="6:6">
      <c r="F13201" t="s">
        <v>18270</v>
      </c>
    </row>
    <row r="13202" spans="6:6">
      <c r="F13202" t="s">
        <v>8071</v>
      </c>
    </row>
    <row r="13203" spans="6:6">
      <c r="F13203" t="s">
        <v>18271</v>
      </c>
    </row>
    <row r="13204" spans="6:6">
      <c r="F13204" t="s">
        <v>18272</v>
      </c>
    </row>
    <row r="13205" spans="6:6">
      <c r="F13205" t="s">
        <v>18273</v>
      </c>
    </row>
    <row r="13206" spans="6:6">
      <c r="F13206" t="s">
        <v>18274</v>
      </c>
    </row>
    <row r="13207" spans="6:6">
      <c r="F13207" t="s">
        <v>18275</v>
      </c>
    </row>
    <row r="13208" spans="6:6">
      <c r="F13208" t="s">
        <v>1554</v>
      </c>
    </row>
    <row r="13209" spans="6:6">
      <c r="F13209" t="s">
        <v>18276</v>
      </c>
    </row>
    <row r="13210" spans="6:6">
      <c r="F13210" t="s">
        <v>8036</v>
      </c>
    </row>
    <row r="13211" spans="6:6">
      <c r="F13211" t="s">
        <v>18277</v>
      </c>
    </row>
    <row r="13212" spans="6:6">
      <c r="F13212" t="s">
        <v>18278</v>
      </c>
    </row>
    <row r="13213" spans="6:6">
      <c r="F13213" t="s">
        <v>18279</v>
      </c>
    </row>
    <row r="13214" spans="6:6">
      <c r="F13214" t="s">
        <v>18280</v>
      </c>
    </row>
    <row r="13215" spans="6:6">
      <c r="F13215" t="s">
        <v>18281</v>
      </c>
    </row>
    <row r="13216" spans="6:6">
      <c r="F13216" t="s">
        <v>18282</v>
      </c>
    </row>
    <row r="13217" spans="6:6">
      <c r="F13217" t="s">
        <v>18283</v>
      </c>
    </row>
    <row r="13218" spans="6:6">
      <c r="F13218" t="s">
        <v>18284</v>
      </c>
    </row>
    <row r="13219" spans="6:6">
      <c r="F13219" t="s">
        <v>8045</v>
      </c>
    </row>
    <row r="13220" spans="6:6">
      <c r="F13220" t="s">
        <v>8046</v>
      </c>
    </row>
    <row r="13221" spans="6:6">
      <c r="F13221" t="s">
        <v>18285</v>
      </c>
    </row>
    <row r="13222" spans="6:6">
      <c r="F13222" t="s">
        <v>18286</v>
      </c>
    </row>
    <row r="13223" spans="6:6">
      <c r="F13223" t="s">
        <v>18287</v>
      </c>
    </row>
    <row r="13224" spans="6:6">
      <c r="F13224" t="s">
        <v>18288</v>
      </c>
    </row>
    <row r="13225" spans="6:6">
      <c r="F13225" t="s">
        <v>18289</v>
      </c>
    </row>
    <row r="13226" spans="6:6">
      <c r="F13226" t="s">
        <v>18290</v>
      </c>
    </row>
    <row r="13227" spans="6:6">
      <c r="F13227" t="s">
        <v>18291</v>
      </c>
    </row>
    <row r="13228" spans="6:6">
      <c r="F13228" t="s">
        <v>18292</v>
      </c>
    </row>
    <row r="13229" spans="6:6">
      <c r="F13229" t="s">
        <v>8055</v>
      </c>
    </row>
    <row r="13230" spans="6:6">
      <c r="F13230" t="s">
        <v>18293</v>
      </c>
    </row>
    <row r="13231" spans="6:6">
      <c r="F13231" t="s">
        <v>18294</v>
      </c>
    </row>
    <row r="13232" spans="6:6">
      <c r="F13232" t="s">
        <v>18295</v>
      </c>
    </row>
    <row r="13233" spans="6:6">
      <c r="F13233" t="s">
        <v>8055</v>
      </c>
    </row>
    <row r="13234" spans="6:6">
      <c r="F13234" t="s">
        <v>18296</v>
      </c>
    </row>
    <row r="13235" spans="6:6">
      <c r="F13235" t="s">
        <v>18297</v>
      </c>
    </row>
    <row r="13236" spans="6:6">
      <c r="F13236" t="s">
        <v>18298</v>
      </c>
    </row>
    <row r="13237" spans="6:6">
      <c r="F13237" t="s">
        <v>8062</v>
      </c>
    </row>
    <row r="13238" spans="6:6">
      <c r="F13238" t="s">
        <v>18299</v>
      </c>
    </row>
    <row r="13239" spans="6:6">
      <c r="F13239" t="s">
        <v>18300</v>
      </c>
    </row>
    <row r="13240" spans="6:6">
      <c r="F13240" t="s">
        <v>8055</v>
      </c>
    </row>
    <row r="13241" spans="6:6">
      <c r="F13241" t="s">
        <v>18301</v>
      </c>
    </row>
    <row r="13242" spans="6:6">
      <c r="F13242" t="s">
        <v>18302</v>
      </c>
    </row>
    <row r="13243" spans="6:6">
      <c r="F13243" t="s">
        <v>18303</v>
      </c>
    </row>
    <row r="13244" spans="6:6">
      <c r="F13244" t="s">
        <v>8055</v>
      </c>
    </row>
    <row r="13245" spans="6:6">
      <c r="F13245" t="s">
        <v>18304</v>
      </c>
    </row>
    <row r="13246" spans="6:6">
      <c r="F13246" t="s">
        <v>18305</v>
      </c>
    </row>
    <row r="13247" spans="6:6">
      <c r="F13247" t="s">
        <v>18306</v>
      </c>
    </row>
    <row r="13248" spans="6:6">
      <c r="F13248" t="s">
        <v>8071</v>
      </c>
    </row>
    <row r="13249" spans="6:6">
      <c r="F13249" t="s">
        <v>18307</v>
      </c>
    </row>
    <row r="13250" spans="6:6">
      <c r="F13250" t="s">
        <v>18308</v>
      </c>
    </row>
    <row r="13251" spans="6:6">
      <c r="F13251" t="s">
        <v>18309</v>
      </c>
    </row>
    <row r="13252" spans="6:6">
      <c r="F13252" t="s">
        <v>18310</v>
      </c>
    </row>
    <row r="13253" spans="6:6">
      <c r="F13253" t="s">
        <v>18311</v>
      </c>
    </row>
    <row r="13254" spans="6:6">
      <c r="F13254" t="s">
        <v>1582</v>
      </c>
    </row>
    <row r="13255" spans="6:6">
      <c r="F13255" t="s">
        <v>18312</v>
      </c>
    </row>
    <row r="13256" spans="6:6">
      <c r="F13256" t="s">
        <v>8036</v>
      </c>
    </row>
    <row r="13257" spans="6:6">
      <c r="F13257" t="s">
        <v>18313</v>
      </c>
    </row>
    <row r="13258" spans="6:6">
      <c r="F13258" t="s">
        <v>18314</v>
      </c>
    </row>
    <row r="13259" spans="6:6">
      <c r="F13259" t="s">
        <v>18315</v>
      </c>
    </row>
    <row r="13260" spans="6:6">
      <c r="F13260" t="s">
        <v>18316</v>
      </c>
    </row>
    <row r="13261" spans="6:6">
      <c r="F13261" t="s">
        <v>18317</v>
      </c>
    </row>
    <row r="13262" spans="6:6">
      <c r="F13262" t="s">
        <v>18318</v>
      </c>
    </row>
    <row r="13263" spans="6:6">
      <c r="F13263" t="s">
        <v>18319</v>
      </c>
    </row>
    <row r="13264" spans="6:6">
      <c r="F13264" t="s">
        <v>18320</v>
      </c>
    </row>
    <row r="13265" spans="6:6">
      <c r="F13265" t="s">
        <v>8045</v>
      </c>
    </row>
    <row r="13266" spans="6:6">
      <c r="F13266" t="s">
        <v>8046</v>
      </c>
    </row>
    <row r="13267" spans="6:6">
      <c r="F13267" t="s">
        <v>18321</v>
      </c>
    </row>
    <row r="13268" spans="6:6">
      <c r="F13268" t="s">
        <v>18322</v>
      </c>
    </row>
    <row r="13269" spans="6:6">
      <c r="F13269" t="s">
        <v>18323</v>
      </c>
    </row>
    <row r="13270" spans="6:6">
      <c r="F13270" t="s">
        <v>18324</v>
      </c>
    </row>
    <row r="13271" spans="6:6">
      <c r="F13271" t="s">
        <v>18325</v>
      </c>
    </row>
    <row r="13272" spans="6:6">
      <c r="F13272" t="s">
        <v>18326</v>
      </c>
    </row>
    <row r="13273" spans="6:6">
      <c r="F13273" t="s">
        <v>18327</v>
      </c>
    </row>
    <row r="13274" spans="6:6">
      <c r="F13274" t="s">
        <v>18328</v>
      </c>
    </row>
    <row r="13275" spans="6:6">
      <c r="F13275" t="s">
        <v>8055</v>
      </c>
    </row>
    <row r="13276" spans="6:6">
      <c r="F13276" t="s">
        <v>18329</v>
      </c>
    </row>
    <row r="13277" spans="6:6">
      <c r="F13277" t="s">
        <v>18330</v>
      </c>
    </row>
    <row r="13278" spans="6:6">
      <c r="F13278" t="s">
        <v>18331</v>
      </c>
    </row>
    <row r="13279" spans="6:6">
      <c r="F13279" t="s">
        <v>8055</v>
      </c>
    </row>
    <row r="13280" spans="6:6">
      <c r="F13280" t="s">
        <v>18332</v>
      </c>
    </row>
    <row r="13281" spans="6:6">
      <c r="F13281" t="s">
        <v>18333</v>
      </c>
    </row>
    <row r="13282" spans="6:6">
      <c r="F13282" t="s">
        <v>18334</v>
      </c>
    </row>
    <row r="13283" spans="6:6">
      <c r="F13283" t="s">
        <v>8062</v>
      </c>
    </row>
    <row r="13284" spans="6:6">
      <c r="F13284" t="s">
        <v>18335</v>
      </c>
    </row>
    <row r="13285" spans="6:6">
      <c r="F13285" t="s">
        <v>18336</v>
      </c>
    </row>
    <row r="13286" spans="6:6">
      <c r="F13286" t="s">
        <v>8055</v>
      </c>
    </row>
    <row r="13287" spans="6:6">
      <c r="F13287" t="s">
        <v>18337</v>
      </c>
    </row>
    <row r="13288" spans="6:6">
      <c r="F13288" t="s">
        <v>18338</v>
      </c>
    </row>
    <row r="13289" spans="6:6">
      <c r="F13289" t="s">
        <v>18339</v>
      </c>
    </row>
    <row r="13290" spans="6:6">
      <c r="F13290" t="s">
        <v>8055</v>
      </c>
    </row>
    <row r="13291" spans="6:6">
      <c r="F13291" t="s">
        <v>18340</v>
      </c>
    </row>
    <row r="13292" spans="6:6">
      <c r="F13292" t="s">
        <v>18341</v>
      </c>
    </row>
    <row r="13293" spans="6:6">
      <c r="F13293" t="s">
        <v>18342</v>
      </c>
    </row>
    <row r="13294" spans="6:6">
      <c r="F13294" t="s">
        <v>8071</v>
      </c>
    </row>
    <row r="13295" spans="6:6">
      <c r="F13295" t="s">
        <v>18343</v>
      </c>
    </row>
    <row r="13296" spans="6:6">
      <c r="F13296" t="s">
        <v>18344</v>
      </c>
    </row>
    <row r="13297" spans="6:6">
      <c r="F13297" t="s">
        <v>18345</v>
      </c>
    </row>
    <row r="13298" spans="6:6">
      <c r="F13298" t="s">
        <v>18346</v>
      </c>
    </row>
    <row r="13299" spans="6:6">
      <c r="F13299" t="s">
        <v>18347</v>
      </c>
    </row>
    <row r="13300" spans="6:6">
      <c r="F13300" t="s">
        <v>2530</v>
      </c>
    </row>
    <row r="13301" spans="6:6">
      <c r="F13301" t="s">
        <v>18348</v>
      </c>
    </row>
    <row r="13302" spans="6:6">
      <c r="F13302" t="s">
        <v>8036</v>
      </c>
    </row>
    <row r="13303" spans="6:6">
      <c r="F13303" t="s">
        <v>18349</v>
      </c>
    </row>
    <row r="13304" spans="6:6">
      <c r="F13304" t="s">
        <v>18350</v>
      </c>
    </row>
    <row r="13305" spans="6:6">
      <c r="F13305" t="s">
        <v>18351</v>
      </c>
    </row>
    <row r="13306" spans="6:6">
      <c r="F13306" t="s">
        <v>18352</v>
      </c>
    </row>
    <row r="13307" spans="6:6">
      <c r="F13307" t="s">
        <v>18353</v>
      </c>
    </row>
    <row r="13308" spans="6:6">
      <c r="F13308" t="s">
        <v>18354</v>
      </c>
    </row>
    <row r="13309" spans="6:6">
      <c r="F13309" t="s">
        <v>18355</v>
      </c>
    </row>
    <row r="13310" spans="6:6">
      <c r="F13310" t="s">
        <v>18356</v>
      </c>
    </row>
    <row r="13311" spans="6:6">
      <c r="F13311" t="s">
        <v>8045</v>
      </c>
    </row>
    <row r="13312" spans="6:6">
      <c r="F13312" t="s">
        <v>8046</v>
      </c>
    </row>
    <row r="13313" spans="6:6">
      <c r="F13313" t="s">
        <v>18357</v>
      </c>
    </row>
    <row r="13314" spans="6:6">
      <c r="F13314" t="s">
        <v>18358</v>
      </c>
    </row>
    <row r="13315" spans="6:6">
      <c r="F13315" t="s">
        <v>18359</v>
      </c>
    </row>
    <row r="13316" spans="6:6">
      <c r="F13316" t="s">
        <v>18360</v>
      </c>
    </row>
    <row r="13317" spans="6:6">
      <c r="F13317" t="s">
        <v>18361</v>
      </c>
    </row>
    <row r="13318" spans="6:6">
      <c r="F13318" t="s">
        <v>18362</v>
      </c>
    </row>
    <row r="13319" spans="6:6">
      <c r="F13319" t="s">
        <v>18363</v>
      </c>
    </row>
    <row r="13320" spans="6:6">
      <c r="F13320" t="s">
        <v>18364</v>
      </c>
    </row>
    <row r="13321" spans="6:6">
      <c r="F13321" t="s">
        <v>8055</v>
      </c>
    </row>
    <row r="13322" spans="6:6">
      <c r="F13322" t="s">
        <v>18365</v>
      </c>
    </row>
    <row r="13323" spans="6:6">
      <c r="F13323" t="s">
        <v>18366</v>
      </c>
    </row>
    <row r="13324" spans="6:6">
      <c r="F13324" t="s">
        <v>18367</v>
      </c>
    </row>
    <row r="13325" spans="6:6">
      <c r="F13325" t="s">
        <v>8055</v>
      </c>
    </row>
    <row r="13326" spans="6:6">
      <c r="F13326" t="s">
        <v>18368</v>
      </c>
    </row>
    <row r="13327" spans="6:6">
      <c r="F13327" t="s">
        <v>18369</v>
      </c>
    </row>
    <row r="13328" spans="6:6">
      <c r="F13328" t="s">
        <v>18370</v>
      </c>
    </row>
    <row r="13329" spans="6:6">
      <c r="F13329" t="s">
        <v>8062</v>
      </c>
    </row>
    <row r="13330" spans="6:6">
      <c r="F13330" t="s">
        <v>18371</v>
      </c>
    </row>
    <row r="13331" spans="6:6">
      <c r="F13331" t="s">
        <v>18372</v>
      </c>
    </row>
    <row r="13332" spans="6:6">
      <c r="F13332" t="s">
        <v>8055</v>
      </c>
    </row>
    <row r="13333" spans="6:6">
      <c r="F13333" t="s">
        <v>18373</v>
      </c>
    </row>
    <row r="13334" spans="6:6">
      <c r="F13334" t="s">
        <v>18374</v>
      </c>
    </row>
    <row r="13335" spans="6:6">
      <c r="F13335" t="s">
        <v>18375</v>
      </c>
    </row>
    <row r="13336" spans="6:6">
      <c r="F13336" t="s">
        <v>8055</v>
      </c>
    </row>
    <row r="13337" spans="6:6">
      <c r="F13337" t="s">
        <v>18376</v>
      </c>
    </row>
    <row r="13338" spans="6:6">
      <c r="F13338" t="s">
        <v>18377</v>
      </c>
    </row>
    <row r="13339" spans="6:6">
      <c r="F13339" t="s">
        <v>18378</v>
      </c>
    </row>
    <row r="13340" spans="6:6">
      <c r="F13340" t="s">
        <v>8071</v>
      </c>
    </row>
    <row r="13341" spans="6:6">
      <c r="F13341" t="s">
        <v>18379</v>
      </c>
    </row>
    <row r="13342" spans="6:6">
      <c r="F13342" t="s">
        <v>18380</v>
      </c>
    </row>
    <row r="13343" spans="6:6">
      <c r="F13343" t="s">
        <v>18381</v>
      </c>
    </row>
    <row r="13344" spans="6:6">
      <c r="F13344" t="s">
        <v>18382</v>
      </c>
    </row>
    <row r="13345" spans="6:6">
      <c r="F13345" t="s">
        <v>18383</v>
      </c>
    </row>
    <row r="13346" spans="6:6">
      <c r="F13346" t="s">
        <v>1610</v>
      </c>
    </row>
    <row r="13347" spans="6:6">
      <c r="F13347" t="s">
        <v>18384</v>
      </c>
    </row>
    <row r="13348" spans="6:6">
      <c r="F13348" t="s">
        <v>8036</v>
      </c>
    </row>
    <row r="13349" spans="6:6">
      <c r="F13349" t="s">
        <v>18385</v>
      </c>
    </row>
    <row r="13350" spans="6:6">
      <c r="F13350" t="s">
        <v>18386</v>
      </c>
    </row>
    <row r="13351" spans="6:6">
      <c r="F13351" t="s">
        <v>18387</v>
      </c>
    </row>
    <row r="13352" spans="6:6">
      <c r="F13352" t="s">
        <v>18388</v>
      </c>
    </row>
    <row r="13353" spans="6:6">
      <c r="F13353" t="s">
        <v>18389</v>
      </c>
    </row>
    <row r="13354" spans="6:6">
      <c r="F13354" t="s">
        <v>18390</v>
      </c>
    </row>
    <row r="13355" spans="6:6">
      <c r="F13355" t="s">
        <v>18391</v>
      </c>
    </row>
    <row r="13356" spans="6:6">
      <c r="F13356" t="s">
        <v>18392</v>
      </c>
    </row>
    <row r="13357" spans="6:6">
      <c r="F13357" t="s">
        <v>8045</v>
      </c>
    </row>
    <row r="13358" spans="6:6">
      <c r="F13358" t="s">
        <v>8046</v>
      </c>
    </row>
    <row r="13359" spans="6:6">
      <c r="F13359" t="s">
        <v>18393</v>
      </c>
    </row>
    <row r="13360" spans="6:6">
      <c r="F13360" t="s">
        <v>18394</v>
      </c>
    </row>
    <row r="13361" spans="6:6">
      <c r="F13361" t="s">
        <v>18395</v>
      </c>
    </row>
    <row r="13362" spans="6:6">
      <c r="F13362" t="s">
        <v>18396</v>
      </c>
    </row>
    <row r="13363" spans="6:6">
      <c r="F13363" t="s">
        <v>18397</v>
      </c>
    </row>
    <row r="13364" spans="6:6">
      <c r="F13364" t="s">
        <v>18398</v>
      </c>
    </row>
    <row r="13365" spans="6:6">
      <c r="F13365" t="s">
        <v>18399</v>
      </c>
    </row>
    <row r="13366" spans="6:6">
      <c r="F13366" t="s">
        <v>18400</v>
      </c>
    </row>
    <row r="13367" spans="6:6">
      <c r="F13367" t="s">
        <v>8055</v>
      </c>
    </row>
    <row r="13368" spans="6:6">
      <c r="F13368" t="s">
        <v>18401</v>
      </c>
    </row>
    <row r="13369" spans="6:6">
      <c r="F13369" t="s">
        <v>18402</v>
      </c>
    </row>
    <row r="13370" spans="6:6">
      <c r="F13370" t="s">
        <v>18403</v>
      </c>
    </row>
    <row r="13371" spans="6:6">
      <c r="F13371" t="s">
        <v>8055</v>
      </c>
    </row>
    <row r="13372" spans="6:6">
      <c r="F13372" t="s">
        <v>18404</v>
      </c>
    </row>
    <row r="13373" spans="6:6">
      <c r="F13373" t="s">
        <v>18405</v>
      </c>
    </row>
    <row r="13374" spans="6:6">
      <c r="F13374" t="s">
        <v>18406</v>
      </c>
    </row>
    <row r="13375" spans="6:6">
      <c r="F13375" t="s">
        <v>8062</v>
      </c>
    </row>
    <row r="13376" spans="6:6">
      <c r="F13376" t="s">
        <v>18407</v>
      </c>
    </row>
    <row r="13377" spans="6:6">
      <c r="F13377" t="s">
        <v>18408</v>
      </c>
    </row>
    <row r="13378" spans="6:6">
      <c r="F13378" t="s">
        <v>8055</v>
      </c>
    </row>
    <row r="13379" spans="6:6">
      <c r="F13379" t="s">
        <v>18409</v>
      </c>
    </row>
    <row r="13380" spans="6:6">
      <c r="F13380" t="s">
        <v>18410</v>
      </c>
    </row>
    <row r="13381" spans="6:6">
      <c r="F13381" t="s">
        <v>18411</v>
      </c>
    </row>
    <row r="13382" spans="6:6">
      <c r="F13382" t="s">
        <v>8055</v>
      </c>
    </row>
    <row r="13383" spans="6:6">
      <c r="F13383" t="s">
        <v>18412</v>
      </c>
    </row>
    <row r="13384" spans="6:6">
      <c r="F13384" t="s">
        <v>18413</v>
      </c>
    </row>
    <row r="13385" spans="6:6">
      <c r="F13385" t="s">
        <v>18414</v>
      </c>
    </row>
    <row r="13386" spans="6:6">
      <c r="F13386" t="s">
        <v>8071</v>
      </c>
    </row>
    <row r="13387" spans="6:6">
      <c r="F13387" t="s">
        <v>18415</v>
      </c>
    </row>
    <row r="13388" spans="6:6">
      <c r="F13388" t="s">
        <v>18416</v>
      </c>
    </row>
    <row r="13389" spans="6:6">
      <c r="F13389" t="s">
        <v>18417</v>
      </c>
    </row>
    <row r="13390" spans="6:6">
      <c r="F13390" t="s">
        <v>18418</v>
      </c>
    </row>
    <row r="13391" spans="6:6">
      <c r="F13391" t="s">
        <v>18419</v>
      </c>
    </row>
    <row r="13392" spans="6:6">
      <c r="F13392" t="s">
        <v>1638</v>
      </c>
    </row>
    <row r="13393" spans="6:6">
      <c r="F13393" t="s">
        <v>18420</v>
      </c>
    </row>
    <row r="13394" spans="6:6">
      <c r="F13394" t="s">
        <v>8036</v>
      </c>
    </row>
    <row r="13395" spans="6:6">
      <c r="F13395" t="s">
        <v>18421</v>
      </c>
    </row>
    <row r="13396" spans="6:6">
      <c r="F13396" t="s">
        <v>18422</v>
      </c>
    </row>
    <row r="13397" spans="6:6">
      <c r="F13397" t="s">
        <v>18423</v>
      </c>
    </row>
    <row r="13398" spans="6:6">
      <c r="F13398" t="s">
        <v>18424</v>
      </c>
    </row>
    <row r="13399" spans="6:6">
      <c r="F13399" t="s">
        <v>18425</v>
      </c>
    </row>
    <row r="13400" spans="6:6">
      <c r="F13400" t="s">
        <v>18426</v>
      </c>
    </row>
    <row r="13401" spans="6:6">
      <c r="F13401" t="s">
        <v>18427</v>
      </c>
    </row>
    <row r="13402" spans="6:6">
      <c r="F13402" t="s">
        <v>18428</v>
      </c>
    </row>
    <row r="13403" spans="6:6">
      <c r="F13403" t="s">
        <v>8045</v>
      </c>
    </row>
    <row r="13404" spans="6:6">
      <c r="F13404" t="s">
        <v>8046</v>
      </c>
    </row>
    <row r="13405" spans="6:6">
      <c r="F13405" t="s">
        <v>18429</v>
      </c>
    </row>
    <row r="13406" spans="6:6">
      <c r="F13406" t="s">
        <v>18430</v>
      </c>
    </row>
    <row r="13407" spans="6:6">
      <c r="F13407" t="s">
        <v>18431</v>
      </c>
    </row>
    <row r="13408" spans="6:6">
      <c r="F13408" t="s">
        <v>18432</v>
      </c>
    </row>
    <row r="13409" spans="6:6">
      <c r="F13409" t="s">
        <v>18433</v>
      </c>
    </row>
    <row r="13410" spans="6:6">
      <c r="F13410" t="s">
        <v>18434</v>
      </c>
    </row>
    <row r="13411" spans="6:6">
      <c r="F13411" t="s">
        <v>18435</v>
      </c>
    </row>
    <row r="13412" spans="6:6">
      <c r="F13412" t="s">
        <v>18436</v>
      </c>
    </row>
    <row r="13413" spans="6:6">
      <c r="F13413" t="s">
        <v>8055</v>
      </c>
    </row>
    <row r="13414" spans="6:6">
      <c r="F13414" t="s">
        <v>18437</v>
      </c>
    </row>
    <row r="13415" spans="6:6">
      <c r="F13415" t="s">
        <v>18438</v>
      </c>
    </row>
    <row r="13416" spans="6:6">
      <c r="F13416" t="s">
        <v>18439</v>
      </c>
    </row>
    <row r="13417" spans="6:6">
      <c r="F13417" t="s">
        <v>8055</v>
      </c>
    </row>
    <row r="13418" spans="6:6">
      <c r="F13418" t="s">
        <v>18440</v>
      </c>
    </row>
    <row r="13419" spans="6:6">
      <c r="F13419" t="s">
        <v>18441</v>
      </c>
    </row>
    <row r="13420" spans="6:6">
      <c r="F13420" t="s">
        <v>18442</v>
      </c>
    </row>
    <row r="13421" spans="6:6">
      <c r="F13421" t="s">
        <v>8062</v>
      </c>
    </row>
    <row r="13422" spans="6:6">
      <c r="F13422" t="s">
        <v>18443</v>
      </c>
    </row>
    <row r="13423" spans="6:6">
      <c r="F13423" t="s">
        <v>18444</v>
      </c>
    </row>
    <row r="13424" spans="6:6">
      <c r="F13424" t="s">
        <v>8055</v>
      </c>
    </row>
    <row r="13425" spans="6:6">
      <c r="F13425" t="s">
        <v>18445</v>
      </c>
    </row>
    <row r="13426" spans="6:6">
      <c r="F13426" t="s">
        <v>18446</v>
      </c>
    </row>
    <row r="13427" spans="6:6">
      <c r="F13427" t="s">
        <v>18447</v>
      </c>
    </row>
    <row r="13428" spans="6:6">
      <c r="F13428" t="s">
        <v>8055</v>
      </c>
    </row>
    <row r="13429" spans="6:6">
      <c r="F13429" t="s">
        <v>18448</v>
      </c>
    </row>
    <row r="13430" spans="6:6">
      <c r="F13430" t="s">
        <v>18449</v>
      </c>
    </row>
    <row r="13431" spans="6:6">
      <c r="F13431" t="s">
        <v>18450</v>
      </c>
    </row>
    <row r="13432" spans="6:6">
      <c r="F13432" t="s">
        <v>8071</v>
      </c>
    </row>
    <row r="13433" spans="6:6">
      <c r="F13433" t="s">
        <v>18451</v>
      </c>
    </row>
    <row r="13434" spans="6:6">
      <c r="F13434" t="s">
        <v>18452</v>
      </c>
    </row>
    <row r="13435" spans="6:6">
      <c r="F13435" t="s">
        <v>18453</v>
      </c>
    </row>
    <row r="13436" spans="6:6">
      <c r="F13436" t="s">
        <v>18454</v>
      </c>
    </row>
    <row r="13437" spans="6:6">
      <c r="F13437" t="s">
        <v>18455</v>
      </c>
    </row>
    <row r="13438" spans="6:6">
      <c r="F13438" t="s">
        <v>1666</v>
      </c>
    </row>
    <row r="13439" spans="6:6">
      <c r="F13439" t="s">
        <v>18456</v>
      </c>
    </row>
    <row r="13440" spans="6:6">
      <c r="F13440" t="s">
        <v>8036</v>
      </c>
    </row>
    <row r="13441" spans="6:6">
      <c r="F13441" t="s">
        <v>18457</v>
      </c>
    </row>
    <row r="13442" spans="6:6">
      <c r="F13442" t="s">
        <v>18458</v>
      </c>
    </row>
    <row r="13443" spans="6:6">
      <c r="F13443" t="s">
        <v>18459</v>
      </c>
    </row>
    <row r="13444" spans="6:6">
      <c r="F13444" t="s">
        <v>18460</v>
      </c>
    </row>
    <row r="13445" spans="6:6">
      <c r="F13445" t="s">
        <v>18461</v>
      </c>
    </row>
    <row r="13446" spans="6:6">
      <c r="F13446" t="s">
        <v>18462</v>
      </c>
    </row>
    <row r="13447" spans="6:6">
      <c r="F13447" t="s">
        <v>18463</v>
      </c>
    </row>
    <row r="13448" spans="6:6">
      <c r="F13448" t="s">
        <v>18464</v>
      </c>
    </row>
    <row r="13449" spans="6:6">
      <c r="F13449" t="s">
        <v>8045</v>
      </c>
    </row>
    <row r="13450" spans="6:6">
      <c r="F13450" t="s">
        <v>8046</v>
      </c>
    </row>
    <row r="13451" spans="6:6">
      <c r="F13451" t="s">
        <v>18465</v>
      </c>
    </row>
    <row r="13452" spans="6:6">
      <c r="F13452" t="s">
        <v>18466</v>
      </c>
    </row>
    <row r="13453" spans="6:6">
      <c r="F13453" t="s">
        <v>18467</v>
      </c>
    </row>
    <row r="13454" spans="6:6">
      <c r="F13454" t="s">
        <v>18468</v>
      </c>
    </row>
    <row r="13455" spans="6:6">
      <c r="F13455" t="s">
        <v>18469</v>
      </c>
    </row>
    <row r="13456" spans="6:6">
      <c r="F13456" t="s">
        <v>18470</v>
      </c>
    </row>
    <row r="13457" spans="6:6">
      <c r="F13457" t="s">
        <v>18471</v>
      </c>
    </row>
    <row r="13458" spans="6:6">
      <c r="F13458" t="s">
        <v>18472</v>
      </c>
    </row>
    <row r="13459" spans="6:6">
      <c r="F13459" t="s">
        <v>8055</v>
      </c>
    </row>
    <row r="13460" spans="6:6">
      <c r="F13460" t="s">
        <v>18473</v>
      </c>
    </row>
    <row r="13461" spans="6:6">
      <c r="F13461" t="s">
        <v>18474</v>
      </c>
    </row>
    <row r="13462" spans="6:6">
      <c r="F13462" t="s">
        <v>18475</v>
      </c>
    </row>
    <row r="13463" spans="6:6">
      <c r="F13463" t="s">
        <v>8055</v>
      </c>
    </row>
    <row r="13464" spans="6:6">
      <c r="F13464" t="s">
        <v>18476</v>
      </c>
    </row>
    <row r="13465" spans="6:6">
      <c r="F13465" t="s">
        <v>18477</v>
      </c>
    </row>
    <row r="13466" spans="6:6">
      <c r="F13466" t="s">
        <v>18478</v>
      </c>
    </row>
    <row r="13467" spans="6:6">
      <c r="F13467" t="s">
        <v>8062</v>
      </c>
    </row>
    <row r="13468" spans="6:6">
      <c r="F13468" t="s">
        <v>18479</v>
      </c>
    </row>
    <row r="13469" spans="6:6">
      <c r="F13469" t="s">
        <v>18480</v>
      </c>
    </row>
    <row r="13470" spans="6:6">
      <c r="F13470" t="s">
        <v>8055</v>
      </c>
    </row>
    <row r="13471" spans="6:6">
      <c r="F13471" t="s">
        <v>18481</v>
      </c>
    </row>
    <row r="13472" spans="6:6">
      <c r="F13472" t="s">
        <v>18482</v>
      </c>
    </row>
    <row r="13473" spans="6:6">
      <c r="F13473" t="s">
        <v>18483</v>
      </c>
    </row>
    <row r="13474" spans="6:6">
      <c r="F13474" t="s">
        <v>8055</v>
      </c>
    </row>
    <row r="13475" spans="6:6">
      <c r="F13475" t="s">
        <v>18484</v>
      </c>
    </row>
    <row r="13476" spans="6:6">
      <c r="F13476" t="s">
        <v>18485</v>
      </c>
    </row>
    <row r="13477" spans="6:6">
      <c r="F13477" t="s">
        <v>18486</v>
      </c>
    </row>
    <row r="13478" spans="6:6">
      <c r="F13478" t="s">
        <v>8071</v>
      </c>
    </row>
    <row r="13479" spans="6:6">
      <c r="F13479" t="s">
        <v>18487</v>
      </c>
    </row>
    <row r="13480" spans="6:6">
      <c r="F13480" t="s">
        <v>18488</v>
      </c>
    </row>
    <row r="13481" spans="6:6">
      <c r="F13481" t="s">
        <v>18489</v>
      </c>
    </row>
    <row r="13482" spans="6:6">
      <c r="F13482" t="s">
        <v>18490</v>
      </c>
    </row>
    <row r="13483" spans="6:6">
      <c r="F13483" t="s">
        <v>18491</v>
      </c>
    </row>
    <row r="13484" spans="6:6">
      <c r="F13484" t="s">
        <v>1694</v>
      </c>
    </row>
    <row r="13485" spans="6:6">
      <c r="F13485" t="s">
        <v>18492</v>
      </c>
    </row>
    <row r="13486" spans="6:6">
      <c r="F13486" t="s">
        <v>8036</v>
      </c>
    </row>
    <row r="13487" spans="6:6">
      <c r="F13487" t="s">
        <v>18493</v>
      </c>
    </row>
    <row r="13488" spans="6:6">
      <c r="F13488" t="s">
        <v>18494</v>
      </c>
    </row>
    <row r="13489" spans="6:6">
      <c r="F13489" t="s">
        <v>18495</v>
      </c>
    </row>
    <row r="13490" spans="6:6">
      <c r="F13490" t="s">
        <v>18496</v>
      </c>
    </row>
    <row r="13491" spans="6:6">
      <c r="F13491" t="s">
        <v>18497</v>
      </c>
    </row>
    <row r="13492" spans="6:6">
      <c r="F13492" t="s">
        <v>18498</v>
      </c>
    </row>
    <row r="13493" spans="6:6">
      <c r="F13493" t="s">
        <v>18499</v>
      </c>
    </row>
    <row r="13494" spans="6:6">
      <c r="F13494" t="s">
        <v>18500</v>
      </c>
    </row>
    <row r="13495" spans="6:6">
      <c r="F13495" t="s">
        <v>8045</v>
      </c>
    </row>
    <row r="13496" spans="6:6">
      <c r="F13496" t="s">
        <v>8046</v>
      </c>
    </row>
    <row r="13497" spans="6:6">
      <c r="F13497" t="s">
        <v>18501</v>
      </c>
    </row>
    <row r="13498" spans="6:6">
      <c r="F13498" t="s">
        <v>18502</v>
      </c>
    </row>
    <row r="13499" spans="6:6">
      <c r="F13499" t="s">
        <v>18503</v>
      </c>
    </row>
    <row r="13500" spans="6:6">
      <c r="F13500" t="s">
        <v>18504</v>
      </c>
    </row>
    <row r="13501" spans="6:6">
      <c r="F13501" t="s">
        <v>18505</v>
      </c>
    </row>
    <row r="13502" spans="6:6">
      <c r="F13502" t="s">
        <v>18506</v>
      </c>
    </row>
    <row r="13503" spans="6:6">
      <c r="F13503" t="s">
        <v>18507</v>
      </c>
    </row>
    <row r="13504" spans="6:6">
      <c r="F13504" t="s">
        <v>18508</v>
      </c>
    </row>
    <row r="13505" spans="6:6">
      <c r="F13505" t="s">
        <v>8055</v>
      </c>
    </row>
    <row r="13506" spans="6:6">
      <c r="F13506" t="s">
        <v>18509</v>
      </c>
    </row>
    <row r="13507" spans="6:6">
      <c r="F13507" t="s">
        <v>18510</v>
      </c>
    </row>
    <row r="13508" spans="6:6">
      <c r="F13508" t="s">
        <v>18511</v>
      </c>
    </row>
    <row r="13509" spans="6:6">
      <c r="F13509" t="s">
        <v>8055</v>
      </c>
    </row>
    <row r="13510" spans="6:6">
      <c r="F13510" t="s">
        <v>18512</v>
      </c>
    </row>
    <row r="13511" spans="6:6">
      <c r="F13511" t="s">
        <v>18513</v>
      </c>
    </row>
    <row r="13512" spans="6:6">
      <c r="F13512" t="s">
        <v>18514</v>
      </c>
    </row>
    <row r="13513" spans="6:6">
      <c r="F13513" t="s">
        <v>8062</v>
      </c>
    </row>
    <row r="13514" spans="6:6">
      <c r="F13514" t="s">
        <v>18515</v>
      </c>
    </row>
    <row r="13515" spans="6:6">
      <c r="F13515" t="s">
        <v>18516</v>
      </c>
    </row>
    <row r="13516" spans="6:6">
      <c r="F13516" t="s">
        <v>8055</v>
      </c>
    </row>
    <row r="13517" spans="6:6">
      <c r="F13517" t="s">
        <v>18517</v>
      </c>
    </row>
    <row r="13518" spans="6:6">
      <c r="F13518" t="s">
        <v>18518</v>
      </c>
    </row>
    <row r="13519" spans="6:6">
      <c r="F13519" t="s">
        <v>18519</v>
      </c>
    </row>
    <row r="13520" spans="6:6">
      <c r="F13520" t="s">
        <v>8055</v>
      </c>
    </row>
    <row r="13521" spans="6:6">
      <c r="F13521" t="s">
        <v>18520</v>
      </c>
    </row>
    <row r="13522" spans="6:6">
      <c r="F13522" t="s">
        <v>18521</v>
      </c>
    </row>
    <row r="13523" spans="6:6">
      <c r="F13523" t="s">
        <v>18522</v>
      </c>
    </row>
    <row r="13524" spans="6:6">
      <c r="F13524" t="s">
        <v>8071</v>
      </c>
    </row>
    <row r="13525" spans="6:6">
      <c r="F13525" t="s">
        <v>18523</v>
      </c>
    </row>
    <row r="13526" spans="6:6">
      <c r="F13526" t="s">
        <v>18524</v>
      </c>
    </row>
    <row r="13527" spans="6:6">
      <c r="F13527" t="s">
        <v>18525</v>
      </c>
    </row>
    <row r="13528" spans="6:6">
      <c r="F13528" t="s">
        <v>18526</v>
      </c>
    </row>
    <row r="13529" spans="6:6">
      <c r="F13529" t="s">
        <v>18527</v>
      </c>
    </row>
    <row r="13530" spans="6:6">
      <c r="F13530" t="s">
        <v>2638</v>
      </c>
    </row>
    <row r="13531" spans="6:6">
      <c r="F13531" t="s">
        <v>18528</v>
      </c>
    </row>
    <row r="13532" spans="6:6">
      <c r="F13532" t="s">
        <v>8036</v>
      </c>
    </row>
    <row r="13533" spans="6:6">
      <c r="F13533" t="s">
        <v>18529</v>
      </c>
    </row>
    <row r="13534" spans="6:6">
      <c r="F13534" t="s">
        <v>18530</v>
      </c>
    </row>
    <row r="13535" spans="6:6">
      <c r="F13535" t="s">
        <v>18531</v>
      </c>
    </row>
    <row r="13536" spans="6:6">
      <c r="F13536" t="s">
        <v>18532</v>
      </c>
    </row>
    <row r="13537" spans="6:6">
      <c r="F13537" t="s">
        <v>18533</v>
      </c>
    </row>
    <row r="13538" spans="6:6">
      <c r="F13538" t="s">
        <v>18534</v>
      </c>
    </row>
    <row r="13539" spans="6:6">
      <c r="F13539" t="s">
        <v>18535</v>
      </c>
    </row>
    <row r="13540" spans="6:6">
      <c r="F13540" t="s">
        <v>18536</v>
      </c>
    </row>
    <row r="13541" spans="6:6">
      <c r="F13541" t="s">
        <v>8045</v>
      </c>
    </row>
    <row r="13542" spans="6:6">
      <c r="F13542" t="s">
        <v>8046</v>
      </c>
    </row>
    <row r="13543" spans="6:6">
      <c r="F13543" t="s">
        <v>18537</v>
      </c>
    </row>
    <row r="13544" spans="6:6">
      <c r="F13544" t="s">
        <v>18538</v>
      </c>
    </row>
    <row r="13545" spans="6:6">
      <c r="F13545" t="s">
        <v>18539</v>
      </c>
    </row>
    <row r="13546" spans="6:6">
      <c r="F13546" t="s">
        <v>18540</v>
      </c>
    </row>
    <row r="13547" spans="6:6">
      <c r="F13547" t="s">
        <v>18541</v>
      </c>
    </row>
    <row r="13548" spans="6:6">
      <c r="F13548" t="s">
        <v>18542</v>
      </c>
    </row>
    <row r="13549" spans="6:6">
      <c r="F13549" t="s">
        <v>18543</v>
      </c>
    </row>
    <row r="13550" spans="6:6">
      <c r="F13550" t="s">
        <v>18544</v>
      </c>
    </row>
    <row r="13551" spans="6:6">
      <c r="F13551" t="s">
        <v>8055</v>
      </c>
    </row>
    <row r="13552" spans="6:6">
      <c r="F13552" t="s">
        <v>18545</v>
      </c>
    </row>
    <row r="13553" spans="6:6">
      <c r="F13553" t="s">
        <v>18546</v>
      </c>
    </row>
    <row r="13554" spans="6:6">
      <c r="F13554" t="s">
        <v>18547</v>
      </c>
    </row>
    <row r="13555" spans="6:6">
      <c r="F13555" t="s">
        <v>8055</v>
      </c>
    </row>
    <row r="13556" spans="6:6">
      <c r="F13556" t="s">
        <v>18548</v>
      </c>
    </row>
    <row r="13557" spans="6:6">
      <c r="F13557" t="s">
        <v>18549</v>
      </c>
    </row>
    <row r="13558" spans="6:6">
      <c r="F13558" t="s">
        <v>18550</v>
      </c>
    </row>
    <row r="13559" spans="6:6">
      <c r="F13559" t="s">
        <v>8062</v>
      </c>
    </row>
    <row r="13560" spans="6:6">
      <c r="F13560" t="s">
        <v>18551</v>
      </c>
    </row>
    <row r="13561" spans="6:6">
      <c r="F13561" t="s">
        <v>18552</v>
      </c>
    </row>
    <row r="13562" spans="6:6">
      <c r="F13562" t="s">
        <v>8055</v>
      </c>
    </row>
    <row r="13563" spans="6:6">
      <c r="F13563" t="s">
        <v>18553</v>
      </c>
    </row>
    <row r="13564" spans="6:6">
      <c r="F13564" t="s">
        <v>18554</v>
      </c>
    </row>
    <row r="13565" spans="6:6">
      <c r="F13565" t="s">
        <v>18555</v>
      </c>
    </row>
    <row r="13566" spans="6:6">
      <c r="F13566" t="s">
        <v>8055</v>
      </c>
    </row>
    <row r="13567" spans="6:6">
      <c r="F13567" t="s">
        <v>18556</v>
      </c>
    </row>
    <row r="13568" spans="6:6">
      <c r="F13568" t="s">
        <v>18557</v>
      </c>
    </row>
    <row r="13569" spans="6:6">
      <c r="F13569" t="s">
        <v>18558</v>
      </c>
    </row>
    <row r="13570" spans="6:6">
      <c r="F13570" t="s">
        <v>8071</v>
      </c>
    </row>
    <row r="13571" spans="6:6">
      <c r="F13571" t="s">
        <v>18559</v>
      </c>
    </row>
    <row r="13572" spans="6:6">
      <c r="F13572" t="s">
        <v>18560</v>
      </c>
    </row>
    <row r="13573" spans="6:6">
      <c r="F13573" t="s">
        <v>18561</v>
      </c>
    </row>
    <row r="13574" spans="6:6">
      <c r="F13574" t="s">
        <v>18562</v>
      </c>
    </row>
    <row r="13575" spans="6:6">
      <c r="F13575" t="s">
        <v>18563</v>
      </c>
    </row>
    <row r="13576" spans="6:6">
      <c r="F13576" t="s">
        <v>2665</v>
      </c>
    </row>
    <row r="13577" spans="6:6">
      <c r="F13577" t="s">
        <v>18564</v>
      </c>
    </row>
    <row r="13578" spans="6:6">
      <c r="F13578" t="s">
        <v>8036</v>
      </c>
    </row>
    <row r="13579" spans="6:6">
      <c r="F13579" t="s">
        <v>18565</v>
      </c>
    </row>
    <row r="13580" spans="6:6">
      <c r="F13580" t="s">
        <v>18566</v>
      </c>
    </row>
    <row r="13581" spans="6:6">
      <c r="F13581" t="s">
        <v>18567</v>
      </c>
    </row>
    <row r="13582" spans="6:6">
      <c r="F13582" t="s">
        <v>18568</v>
      </c>
    </row>
    <row r="13583" spans="6:6">
      <c r="F13583" t="s">
        <v>18569</v>
      </c>
    </row>
    <row r="13584" spans="6:6">
      <c r="F13584" t="s">
        <v>18570</v>
      </c>
    </row>
    <row r="13585" spans="6:6">
      <c r="F13585" t="s">
        <v>18571</v>
      </c>
    </row>
    <row r="13586" spans="6:6">
      <c r="F13586" t="s">
        <v>18572</v>
      </c>
    </row>
    <row r="13587" spans="6:6">
      <c r="F13587" t="s">
        <v>8045</v>
      </c>
    </row>
    <row r="13588" spans="6:6">
      <c r="F13588" t="s">
        <v>8046</v>
      </c>
    </row>
    <row r="13589" spans="6:6">
      <c r="F13589" t="s">
        <v>18573</v>
      </c>
    </row>
    <row r="13590" spans="6:6">
      <c r="F13590" t="s">
        <v>18574</v>
      </c>
    </row>
    <row r="13591" spans="6:6">
      <c r="F13591" t="s">
        <v>18575</v>
      </c>
    </row>
    <row r="13592" spans="6:6">
      <c r="F13592" t="s">
        <v>18576</v>
      </c>
    </row>
    <row r="13593" spans="6:6">
      <c r="F13593" t="s">
        <v>18577</v>
      </c>
    </row>
    <row r="13594" spans="6:6">
      <c r="F13594" t="s">
        <v>18578</v>
      </c>
    </row>
    <row r="13595" spans="6:6">
      <c r="F13595" t="s">
        <v>18579</v>
      </c>
    </row>
    <row r="13596" spans="6:6">
      <c r="F13596" t="s">
        <v>18580</v>
      </c>
    </row>
    <row r="13597" spans="6:6">
      <c r="F13597" t="s">
        <v>8055</v>
      </c>
    </row>
    <row r="13598" spans="6:6">
      <c r="F13598" t="s">
        <v>18581</v>
      </c>
    </row>
    <row r="13599" spans="6:6">
      <c r="F13599" t="s">
        <v>18582</v>
      </c>
    </row>
    <row r="13600" spans="6:6">
      <c r="F13600" t="s">
        <v>18583</v>
      </c>
    </row>
    <row r="13601" spans="6:6">
      <c r="F13601" t="s">
        <v>8055</v>
      </c>
    </row>
    <row r="13602" spans="6:6">
      <c r="F13602" t="s">
        <v>18584</v>
      </c>
    </row>
    <row r="13603" spans="6:6">
      <c r="F13603" t="s">
        <v>18585</v>
      </c>
    </row>
    <row r="13604" spans="6:6">
      <c r="F13604" t="s">
        <v>18586</v>
      </c>
    </row>
    <row r="13605" spans="6:6">
      <c r="F13605" t="s">
        <v>8062</v>
      </c>
    </row>
    <row r="13606" spans="6:6">
      <c r="F13606" t="s">
        <v>18587</v>
      </c>
    </row>
    <row r="13607" spans="6:6">
      <c r="F13607" t="s">
        <v>18588</v>
      </c>
    </row>
    <row r="13608" spans="6:6">
      <c r="F13608" t="s">
        <v>8055</v>
      </c>
    </row>
    <row r="13609" spans="6:6">
      <c r="F13609" t="s">
        <v>18589</v>
      </c>
    </row>
    <row r="13610" spans="6:6">
      <c r="F13610" t="s">
        <v>18590</v>
      </c>
    </row>
    <row r="13611" spans="6:6">
      <c r="F13611" t="s">
        <v>18591</v>
      </c>
    </row>
    <row r="13612" spans="6:6">
      <c r="F13612" t="s">
        <v>8055</v>
      </c>
    </row>
    <row r="13613" spans="6:6">
      <c r="F13613" t="s">
        <v>18592</v>
      </c>
    </row>
    <row r="13614" spans="6:6">
      <c r="F13614" t="s">
        <v>18593</v>
      </c>
    </row>
    <row r="13615" spans="6:6">
      <c r="F13615" t="s">
        <v>18594</v>
      </c>
    </row>
    <row r="13616" spans="6:6">
      <c r="F13616" t="s">
        <v>8071</v>
      </c>
    </row>
    <row r="13617" spans="6:6">
      <c r="F13617" t="s">
        <v>18595</v>
      </c>
    </row>
    <row r="13618" spans="6:6">
      <c r="F13618" t="s">
        <v>18596</v>
      </c>
    </row>
    <row r="13619" spans="6:6">
      <c r="F13619" t="s">
        <v>18597</v>
      </c>
    </row>
    <row r="13620" spans="6:6">
      <c r="F13620" t="s">
        <v>18598</v>
      </c>
    </row>
    <row r="13621" spans="6:6">
      <c r="F13621" t="s">
        <v>18599</v>
      </c>
    </row>
    <row r="13622" spans="6:6">
      <c r="F13622" t="s">
        <v>2692</v>
      </c>
    </row>
    <row r="13623" spans="6:6">
      <c r="F13623" t="s">
        <v>18600</v>
      </c>
    </row>
    <row r="13624" spans="6:6">
      <c r="F13624" t="s">
        <v>8036</v>
      </c>
    </row>
    <row r="13625" spans="6:6">
      <c r="F13625" t="s">
        <v>18601</v>
      </c>
    </row>
    <row r="13626" spans="6:6">
      <c r="F13626" t="s">
        <v>18602</v>
      </c>
    </row>
    <row r="13627" spans="6:6">
      <c r="F13627" t="s">
        <v>18603</v>
      </c>
    </row>
    <row r="13628" spans="6:6">
      <c r="F13628" t="s">
        <v>18604</v>
      </c>
    </row>
    <row r="13629" spans="6:6">
      <c r="F13629" t="s">
        <v>18605</v>
      </c>
    </row>
    <row r="13630" spans="6:6">
      <c r="F13630" t="s">
        <v>18606</v>
      </c>
    </row>
    <row r="13631" spans="6:6">
      <c r="F13631" t="s">
        <v>18607</v>
      </c>
    </row>
    <row r="13632" spans="6:6">
      <c r="F13632" t="s">
        <v>18608</v>
      </c>
    </row>
    <row r="13633" spans="6:6">
      <c r="F13633" t="s">
        <v>8045</v>
      </c>
    </row>
    <row r="13634" spans="6:6">
      <c r="F13634" t="s">
        <v>8046</v>
      </c>
    </row>
    <row r="13635" spans="6:6">
      <c r="F13635" t="s">
        <v>18609</v>
      </c>
    </row>
    <row r="13636" spans="6:6">
      <c r="F13636" t="s">
        <v>18610</v>
      </c>
    </row>
    <row r="13637" spans="6:6">
      <c r="F13637" t="s">
        <v>18611</v>
      </c>
    </row>
    <row r="13638" spans="6:6">
      <c r="F13638" t="s">
        <v>18612</v>
      </c>
    </row>
    <row r="13639" spans="6:6">
      <c r="F13639" t="s">
        <v>18613</v>
      </c>
    </row>
    <row r="13640" spans="6:6">
      <c r="F13640" t="s">
        <v>18614</v>
      </c>
    </row>
    <row r="13641" spans="6:6">
      <c r="F13641" t="s">
        <v>18615</v>
      </c>
    </row>
    <row r="13642" spans="6:6">
      <c r="F13642" t="s">
        <v>18616</v>
      </c>
    </row>
    <row r="13643" spans="6:6">
      <c r="F13643" t="s">
        <v>8055</v>
      </c>
    </row>
    <row r="13644" spans="6:6">
      <c r="F13644" t="s">
        <v>18617</v>
      </c>
    </row>
    <row r="13645" spans="6:6">
      <c r="F13645" t="s">
        <v>18618</v>
      </c>
    </row>
    <row r="13646" spans="6:6">
      <c r="F13646" t="s">
        <v>18619</v>
      </c>
    </row>
    <row r="13647" spans="6:6">
      <c r="F13647" t="s">
        <v>8055</v>
      </c>
    </row>
    <row r="13648" spans="6:6">
      <c r="F13648" t="s">
        <v>18620</v>
      </c>
    </row>
    <row r="13649" spans="6:6">
      <c r="F13649" t="s">
        <v>18621</v>
      </c>
    </row>
    <row r="13650" spans="6:6">
      <c r="F13650" t="s">
        <v>18622</v>
      </c>
    </row>
    <row r="13651" spans="6:6">
      <c r="F13651" t="s">
        <v>8062</v>
      </c>
    </row>
    <row r="13652" spans="6:6">
      <c r="F13652" t="s">
        <v>18623</v>
      </c>
    </row>
    <row r="13653" spans="6:6">
      <c r="F13653" t="s">
        <v>18624</v>
      </c>
    </row>
    <row r="13654" spans="6:6">
      <c r="F13654" t="s">
        <v>8055</v>
      </c>
    </row>
    <row r="13655" spans="6:6">
      <c r="F13655" t="s">
        <v>18625</v>
      </c>
    </row>
    <row r="13656" spans="6:6">
      <c r="F13656" t="s">
        <v>18626</v>
      </c>
    </row>
    <row r="13657" spans="6:6">
      <c r="F13657" t="s">
        <v>18627</v>
      </c>
    </row>
    <row r="13658" spans="6:6">
      <c r="F13658" t="s">
        <v>8055</v>
      </c>
    </row>
    <row r="13659" spans="6:6">
      <c r="F13659" t="s">
        <v>18628</v>
      </c>
    </row>
    <row r="13660" spans="6:6">
      <c r="F13660" t="s">
        <v>18629</v>
      </c>
    </row>
    <row r="13661" spans="6:6">
      <c r="F13661" t="s">
        <v>18630</v>
      </c>
    </row>
    <row r="13662" spans="6:6">
      <c r="F13662" t="s">
        <v>8071</v>
      </c>
    </row>
    <row r="13663" spans="6:6">
      <c r="F13663" t="s">
        <v>18631</v>
      </c>
    </row>
    <row r="13664" spans="6:6">
      <c r="F13664" t="s">
        <v>18632</v>
      </c>
    </row>
    <row r="13665" spans="6:6">
      <c r="F13665" t="s">
        <v>18633</v>
      </c>
    </row>
    <row r="13666" spans="6:6">
      <c r="F13666" t="s">
        <v>18634</v>
      </c>
    </row>
    <row r="13667" spans="6:6">
      <c r="F13667" t="s">
        <v>18635</v>
      </c>
    </row>
    <row r="13668" spans="6:6">
      <c r="F13668" t="s">
        <v>2719</v>
      </c>
    </row>
    <row r="13669" spans="6:6">
      <c r="F13669" t="s">
        <v>18636</v>
      </c>
    </row>
    <row r="13670" spans="6:6">
      <c r="F13670" t="s">
        <v>8036</v>
      </c>
    </row>
    <row r="13671" spans="6:6">
      <c r="F13671" t="s">
        <v>18637</v>
      </c>
    </row>
    <row r="13672" spans="6:6">
      <c r="F13672" t="s">
        <v>18638</v>
      </c>
    </row>
    <row r="13673" spans="6:6">
      <c r="F13673" t="s">
        <v>18639</v>
      </c>
    </row>
    <row r="13674" spans="6:6">
      <c r="F13674" t="s">
        <v>18640</v>
      </c>
    </row>
    <row r="13675" spans="6:6">
      <c r="F13675" t="s">
        <v>18641</v>
      </c>
    </row>
    <row r="13676" spans="6:6">
      <c r="F13676" t="s">
        <v>18642</v>
      </c>
    </row>
    <row r="13677" spans="6:6">
      <c r="F13677" t="s">
        <v>18643</v>
      </c>
    </row>
    <row r="13678" spans="6:6">
      <c r="F13678" t="s">
        <v>18644</v>
      </c>
    </row>
    <row r="13679" spans="6:6">
      <c r="F13679" t="s">
        <v>8045</v>
      </c>
    </row>
    <row r="13680" spans="6:6">
      <c r="F13680" t="s">
        <v>8046</v>
      </c>
    </row>
    <row r="13681" spans="6:6">
      <c r="F13681" t="s">
        <v>18645</v>
      </c>
    </row>
    <row r="13682" spans="6:6">
      <c r="F13682" t="s">
        <v>18646</v>
      </c>
    </row>
    <row r="13683" spans="6:6">
      <c r="F13683" t="s">
        <v>18647</v>
      </c>
    </row>
    <row r="13684" spans="6:6">
      <c r="F13684" t="s">
        <v>18648</v>
      </c>
    </row>
    <row r="13685" spans="6:6">
      <c r="F13685" t="s">
        <v>18649</v>
      </c>
    </row>
    <row r="13686" spans="6:6">
      <c r="F13686" t="s">
        <v>18650</v>
      </c>
    </row>
    <row r="13687" spans="6:6">
      <c r="F13687" t="s">
        <v>18651</v>
      </c>
    </row>
    <row r="13688" spans="6:6">
      <c r="F13688" t="s">
        <v>18652</v>
      </c>
    </row>
    <row r="13689" spans="6:6">
      <c r="F13689" t="s">
        <v>8055</v>
      </c>
    </row>
    <row r="13690" spans="6:6">
      <c r="F13690" t="s">
        <v>18653</v>
      </c>
    </row>
    <row r="13691" spans="6:6">
      <c r="F13691" t="s">
        <v>18654</v>
      </c>
    </row>
    <row r="13692" spans="6:6">
      <c r="F13692" t="s">
        <v>18655</v>
      </c>
    </row>
    <row r="13693" spans="6:6">
      <c r="F13693" t="s">
        <v>8055</v>
      </c>
    </row>
    <row r="13694" spans="6:6">
      <c r="F13694" t="s">
        <v>18656</v>
      </c>
    </row>
    <row r="13695" spans="6:6">
      <c r="F13695" t="s">
        <v>18657</v>
      </c>
    </row>
    <row r="13696" spans="6:6">
      <c r="F13696" t="s">
        <v>18658</v>
      </c>
    </row>
    <row r="13697" spans="6:6">
      <c r="F13697" t="s">
        <v>8062</v>
      </c>
    </row>
    <row r="13698" spans="6:6">
      <c r="F13698" t="s">
        <v>18659</v>
      </c>
    </row>
    <row r="13699" spans="6:6">
      <c r="F13699" t="s">
        <v>18660</v>
      </c>
    </row>
    <row r="13700" spans="6:6">
      <c r="F13700" t="s">
        <v>8055</v>
      </c>
    </row>
    <row r="13701" spans="6:6">
      <c r="F13701" t="s">
        <v>18661</v>
      </c>
    </row>
    <row r="13702" spans="6:6">
      <c r="F13702" t="s">
        <v>18662</v>
      </c>
    </row>
    <row r="13703" spans="6:6">
      <c r="F13703" t="s">
        <v>18663</v>
      </c>
    </row>
    <row r="13704" spans="6:6">
      <c r="F13704" t="s">
        <v>8055</v>
      </c>
    </row>
    <row r="13705" spans="6:6">
      <c r="F13705" t="s">
        <v>18664</v>
      </c>
    </row>
    <row r="13706" spans="6:6">
      <c r="F13706" t="s">
        <v>18665</v>
      </c>
    </row>
    <row r="13707" spans="6:6">
      <c r="F13707" t="s">
        <v>18666</v>
      </c>
    </row>
    <row r="13708" spans="6:6">
      <c r="F13708" t="s">
        <v>8071</v>
      </c>
    </row>
    <row r="13709" spans="6:6">
      <c r="F13709" t="s">
        <v>18667</v>
      </c>
    </row>
    <row r="13710" spans="6:6">
      <c r="F13710" t="s">
        <v>18668</v>
      </c>
    </row>
    <row r="13711" spans="6:6">
      <c r="F13711" t="s">
        <v>18669</v>
      </c>
    </row>
    <row r="13712" spans="6:6">
      <c r="F13712" t="s">
        <v>18670</v>
      </c>
    </row>
    <row r="13713" spans="6:6">
      <c r="F13713" t="s">
        <v>18671</v>
      </c>
    </row>
    <row r="13714" spans="6:6">
      <c r="F13714" t="s">
        <v>2747</v>
      </c>
    </row>
    <row r="13715" spans="6:6">
      <c r="F13715" t="s">
        <v>18672</v>
      </c>
    </row>
    <row r="13716" spans="6:6">
      <c r="F13716" t="s">
        <v>8036</v>
      </c>
    </row>
    <row r="13717" spans="6:6">
      <c r="F13717" t="s">
        <v>18673</v>
      </c>
    </row>
    <row r="13718" spans="6:6">
      <c r="F13718" t="s">
        <v>18674</v>
      </c>
    </row>
    <row r="13719" spans="6:6">
      <c r="F13719" t="s">
        <v>18675</v>
      </c>
    </row>
    <row r="13720" spans="6:6">
      <c r="F13720" t="s">
        <v>18676</v>
      </c>
    </row>
    <row r="13721" spans="6:6">
      <c r="F13721" t="s">
        <v>18677</v>
      </c>
    </row>
    <row r="13722" spans="6:6">
      <c r="F13722" t="s">
        <v>18678</v>
      </c>
    </row>
    <row r="13723" spans="6:6">
      <c r="F13723" t="s">
        <v>18679</v>
      </c>
    </row>
    <row r="13724" spans="6:6">
      <c r="F13724" t="s">
        <v>18680</v>
      </c>
    </row>
    <row r="13725" spans="6:6">
      <c r="F13725" t="s">
        <v>8045</v>
      </c>
    </row>
    <row r="13726" spans="6:6">
      <c r="F13726" t="s">
        <v>8046</v>
      </c>
    </row>
    <row r="13727" spans="6:6">
      <c r="F13727" t="s">
        <v>18681</v>
      </c>
    </row>
    <row r="13728" spans="6:6">
      <c r="F13728" t="s">
        <v>18682</v>
      </c>
    </row>
    <row r="13729" spans="6:6">
      <c r="F13729" t="s">
        <v>18683</v>
      </c>
    </row>
    <row r="13730" spans="6:6">
      <c r="F13730" t="s">
        <v>18684</v>
      </c>
    </row>
    <row r="13731" spans="6:6">
      <c r="F13731" t="s">
        <v>18685</v>
      </c>
    </row>
    <row r="13732" spans="6:6">
      <c r="F13732" t="s">
        <v>18686</v>
      </c>
    </row>
    <row r="13733" spans="6:6">
      <c r="F13733" t="s">
        <v>18687</v>
      </c>
    </row>
    <row r="13734" spans="6:6">
      <c r="F13734" t="s">
        <v>18688</v>
      </c>
    </row>
    <row r="13735" spans="6:6">
      <c r="F13735" t="s">
        <v>8055</v>
      </c>
    </row>
    <row r="13736" spans="6:6">
      <c r="F13736" t="s">
        <v>18689</v>
      </c>
    </row>
    <row r="13737" spans="6:6">
      <c r="F13737" t="s">
        <v>18690</v>
      </c>
    </row>
    <row r="13738" spans="6:6">
      <c r="F13738" t="s">
        <v>18691</v>
      </c>
    </row>
    <row r="13739" spans="6:6">
      <c r="F13739" t="s">
        <v>8055</v>
      </c>
    </row>
    <row r="13740" spans="6:6">
      <c r="F13740" t="s">
        <v>18692</v>
      </c>
    </row>
    <row r="13741" spans="6:6">
      <c r="F13741" t="s">
        <v>18693</v>
      </c>
    </row>
    <row r="13742" spans="6:6">
      <c r="F13742" t="s">
        <v>18694</v>
      </c>
    </row>
    <row r="13743" spans="6:6">
      <c r="F13743" t="s">
        <v>8062</v>
      </c>
    </row>
    <row r="13744" spans="6:6">
      <c r="F13744" t="s">
        <v>18695</v>
      </c>
    </row>
    <row r="13745" spans="6:6">
      <c r="F13745" t="s">
        <v>18696</v>
      </c>
    </row>
    <row r="13746" spans="6:6">
      <c r="F13746" t="s">
        <v>8055</v>
      </c>
    </row>
    <row r="13747" spans="6:6">
      <c r="F13747" t="s">
        <v>18697</v>
      </c>
    </row>
    <row r="13748" spans="6:6">
      <c r="F13748" t="s">
        <v>18698</v>
      </c>
    </row>
    <row r="13749" spans="6:6">
      <c r="F13749" t="s">
        <v>18699</v>
      </c>
    </row>
    <row r="13750" spans="6:6">
      <c r="F13750" t="s">
        <v>8055</v>
      </c>
    </row>
    <row r="13751" spans="6:6">
      <c r="F13751" t="s">
        <v>18700</v>
      </c>
    </row>
    <row r="13752" spans="6:6">
      <c r="F13752" t="s">
        <v>18701</v>
      </c>
    </row>
    <row r="13753" spans="6:6">
      <c r="F13753" t="s">
        <v>18702</v>
      </c>
    </row>
    <row r="13754" spans="6:6">
      <c r="F13754" t="s">
        <v>8071</v>
      </c>
    </row>
    <row r="13755" spans="6:6">
      <c r="F13755" t="s">
        <v>18703</v>
      </c>
    </row>
    <row r="13756" spans="6:6">
      <c r="F13756" t="s">
        <v>18704</v>
      </c>
    </row>
    <row r="13757" spans="6:6">
      <c r="F13757" t="s">
        <v>18705</v>
      </c>
    </row>
    <row r="13758" spans="6:6">
      <c r="F13758" t="s">
        <v>18706</v>
      </c>
    </row>
    <row r="13759" spans="6:6">
      <c r="F13759" t="s">
        <v>18707</v>
      </c>
    </row>
    <row r="13760" spans="6:6">
      <c r="F13760" t="s">
        <v>2775</v>
      </c>
    </row>
    <row r="13761" spans="6:6">
      <c r="F13761" t="s">
        <v>18708</v>
      </c>
    </row>
    <row r="13762" spans="6:6">
      <c r="F13762" t="s">
        <v>8036</v>
      </c>
    </row>
    <row r="13763" spans="6:6">
      <c r="F13763" t="s">
        <v>18709</v>
      </c>
    </row>
    <row r="13764" spans="6:6">
      <c r="F13764" t="s">
        <v>18710</v>
      </c>
    </row>
    <row r="13765" spans="6:6">
      <c r="F13765" t="s">
        <v>18711</v>
      </c>
    </row>
    <row r="13766" spans="6:6">
      <c r="F13766" t="s">
        <v>18712</v>
      </c>
    </row>
    <row r="13767" spans="6:6">
      <c r="F13767" t="s">
        <v>18713</v>
      </c>
    </row>
    <row r="13768" spans="6:6">
      <c r="F13768" t="s">
        <v>18714</v>
      </c>
    </row>
    <row r="13769" spans="6:6">
      <c r="F13769" t="s">
        <v>18715</v>
      </c>
    </row>
    <row r="13770" spans="6:6">
      <c r="F13770" t="s">
        <v>18716</v>
      </c>
    </row>
    <row r="13771" spans="6:6">
      <c r="F13771" t="s">
        <v>8045</v>
      </c>
    </row>
    <row r="13772" spans="6:6">
      <c r="F13772" t="s">
        <v>8046</v>
      </c>
    </row>
    <row r="13773" spans="6:6">
      <c r="F13773" t="s">
        <v>18717</v>
      </c>
    </row>
    <row r="13774" spans="6:6">
      <c r="F13774" t="s">
        <v>18718</v>
      </c>
    </row>
    <row r="13775" spans="6:6">
      <c r="F13775" t="s">
        <v>18719</v>
      </c>
    </row>
    <row r="13776" spans="6:6">
      <c r="F13776" t="s">
        <v>18720</v>
      </c>
    </row>
    <row r="13777" spans="6:6">
      <c r="F13777" t="s">
        <v>18721</v>
      </c>
    </row>
    <row r="13778" spans="6:6">
      <c r="F13778" t="s">
        <v>18722</v>
      </c>
    </row>
    <row r="13779" spans="6:6">
      <c r="F13779" t="s">
        <v>18723</v>
      </c>
    </row>
    <row r="13780" spans="6:6">
      <c r="F13780" t="s">
        <v>18724</v>
      </c>
    </row>
    <row r="13781" spans="6:6">
      <c r="F13781" t="s">
        <v>8055</v>
      </c>
    </row>
    <row r="13782" spans="6:6">
      <c r="F13782" t="s">
        <v>18725</v>
      </c>
    </row>
    <row r="13783" spans="6:6">
      <c r="F13783" t="s">
        <v>18726</v>
      </c>
    </row>
    <row r="13784" spans="6:6">
      <c r="F13784" t="s">
        <v>18727</v>
      </c>
    </row>
    <row r="13785" spans="6:6">
      <c r="F13785" t="s">
        <v>8055</v>
      </c>
    </row>
    <row r="13786" spans="6:6">
      <c r="F13786" t="s">
        <v>18728</v>
      </c>
    </row>
    <row r="13787" spans="6:6">
      <c r="F13787" t="s">
        <v>18729</v>
      </c>
    </row>
    <row r="13788" spans="6:6">
      <c r="F13788" t="s">
        <v>18730</v>
      </c>
    </row>
    <row r="13789" spans="6:6">
      <c r="F13789" t="s">
        <v>8062</v>
      </c>
    </row>
    <row r="13790" spans="6:6">
      <c r="F13790" t="s">
        <v>18731</v>
      </c>
    </row>
    <row r="13791" spans="6:6">
      <c r="F13791" t="s">
        <v>18732</v>
      </c>
    </row>
    <row r="13792" spans="6:6">
      <c r="F13792" t="s">
        <v>8055</v>
      </c>
    </row>
    <row r="13793" spans="6:6">
      <c r="F13793" t="s">
        <v>18733</v>
      </c>
    </row>
    <row r="13794" spans="6:6">
      <c r="F13794" t="s">
        <v>18734</v>
      </c>
    </row>
    <row r="13795" spans="6:6">
      <c r="F13795" t="s">
        <v>18735</v>
      </c>
    </row>
    <row r="13796" spans="6:6">
      <c r="F13796" t="s">
        <v>8055</v>
      </c>
    </row>
    <row r="13797" spans="6:6">
      <c r="F13797" t="s">
        <v>18736</v>
      </c>
    </row>
    <row r="13798" spans="6:6">
      <c r="F13798" t="s">
        <v>18737</v>
      </c>
    </row>
    <row r="13799" spans="6:6">
      <c r="F13799" t="s">
        <v>18738</v>
      </c>
    </row>
    <row r="13800" spans="6:6">
      <c r="F13800" t="s">
        <v>8071</v>
      </c>
    </row>
    <row r="13801" spans="6:6">
      <c r="F13801" t="s">
        <v>18739</v>
      </c>
    </row>
    <row r="13802" spans="6:6">
      <c r="F13802" t="s">
        <v>18740</v>
      </c>
    </row>
    <row r="13803" spans="6:6">
      <c r="F13803" t="s">
        <v>18741</v>
      </c>
    </row>
    <row r="13804" spans="6:6">
      <c r="F13804" t="s">
        <v>18742</v>
      </c>
    </row>
    <row r="13805" spans="6:6">
      <c r="F13805" t="s">
        <v>18743</v>
      </c>
    </row>
    <row r="13806" spans="6:6">
      <c r="F13806" t="s">
        <v>5468</v>
      </c>
    </row>
    <row r="13807" spans="6:6">
      <c r="F13807" t="s">
        <v>18744</v>
      </c>
    </row>
    <row r="13808" spans="6:6">
      <c r="F13808" t="s">
        <v>8036</v>
      </c>
    </row>
    <row r="13809" spans="6:6">
      <c r="F13809" t="s">
        <v>18745</v>
      </c>
    </row>
    <row r="13810" spans="6:6">
      <c r="F13810" t="s">
        <v>18746</v>
      </c>
    </row>
    <row r="13811" spans="6:6">
      <c r="F13811" t="s">
        <v>18747</v>
      </c>
    </row>
    <row r="13812" spans="6:6">
      <c r="F13812" t="s">
        <v>18748</v>
      </c>
    </row>
    <row r="13813" spans="6:6">
      <c r="F13813" t="s">
        <v>18749</v>
      </c>
    </row>
    <row r="13814" spans="6:6">
      <c r="F13814" t="s">
        <v>18750</v>
      </c>
    </row>
    <row r="13815" spans="6:6">
      <c r="F13815" t="s">
        <v>18751</v>
      </c>
    </row>
    <row r="13816" spans="6:6">
      <c r="F13816" t="s">
        <v>18752</v>
      </c>
    </row>
    <row r="13817" spans="6:6">
      <c r="F13817" t="s">
        <v>8045</v>
      </c>
    </row>
    <row r="13818" spans="6:6">
      <c r="F13818" t="s">
        <v>8046</v>
      </c>
    </row>
    <row r="13819" spans="6:6">
      <c r="F13819" t="s">
        <v>18753</v>
      </c>
    </row>
    <row r="13820" spans="6:6">
      <c r="F13820" t="s">
        <v>18754</v>
      </c>
    </row>
    <row r="13821" spans="6:6">
      <c r="F13821" t="s">
        <v>18755</v>
      </c>
    </row>
    <row r="13822" spans="6:6">
      <c r="F13822" t="s">
        <v>18756</v>
      </c>
    </row>
    <row r="13823" spans="6:6">
      <c r="F13823" t="s">
        <v>18757</v>
      </c>
    </row>
    <row r="13824" spans="6:6">
      <c r="F13824" t="s">
        <v>18758</v>
      </c>
    </row>
    <row r="13825" spans="6:6">
      <c r="F13825" t="s">
        <v>18759</v>
      </c>
    </row>
    <row r="13826" spans="6:6">
      <c r="F13826" t="s">
        <v>18760</v>
      </c>
    </row>
    <row r="13827" spans="6:6">
      <c r="F13827" t="s">
        <v>8055</v>
      </c>
    </row>
    <row r="13828" spans="6:6">
      <c r="F13828" t="s">
        <v>18761</v>
      </c>
    </row>
    <row r="13829" spans="6:6">
      <c r="F13829" t="s">
        <v>18762</v>
      </c>
    </row>
    <row r="13830" spans="6:6">
      <c r="F13830" t="s">
        <v>18763</v>
      </c>
    </row>
    <row r="13831" spans="6:6">
      <c r="F13831" t="s">
        <v>8055</v>
      </c>
    </row>
    <row r="13832" spans="6:6">
      <c r="F13832" t="s">
        <v>18764</v>
      </c>
    </row>
    <row r="13833" spans="6:6">
      <c r="F13833" t="s">
        <v>18765</v>
      </c>
    </row>
    <row r="13834" spans="6:6">
      <c r="F13834" t="s">
        <v>18766</v>
      </c>
    </row>
    <row r="13835" spans="6:6">
      <c r="F13835" t="s">
        <v>8062</v>
      </c>
    </row>
    <row r="13836" spans="6:6">
      <c r="F13836" t="s">
        <v>18767</v>
      </c>
    </row>
    <row r="13837" spans="6:6">
      <c r="F13837" t="s">
        <v>18768</v>
      </c>
    </row>
    <row r="13838" spans="6:6">
      <c r="F13838" t="s">
        <v>8055</v>
      </c>
    </row>
    <row r="13839" spans="6:6">
      <c r="F13839" t="s">
        <v>18769</v>
      </c>
    </row>
    <row r="13840" spans="6:6">
      <c r="F13840" t="s">
        <v>18770</v>
      </c>
    </row>
    <row r="13841" spans="6:6">
      <c r="F13841" t="s">
        <v>18771</v>
      </c>
    </row>
    <row r="13842" spans="6:6">
      <c r="F13842" t="s">
        <v>8055</v>
      </c>
    </row>
    <row r="13843" spans="6:6">
      <c r="F13843" t="s">
        <v>18772</v>
      </c>
    </row>
    <row r="13844" spans="6:6">
      <c r="F13844" t="s">
        <v>18773</v>
      </c>
    </row>
    <row r="13845" spans="6:6">
      <c r="F13845" t="s">
        <v>18774</v>
      </c>
    </row>
    <row r="13846" spans="6:6">
      <c r="F13846" t="s">
        <v>8071</v>
      </c>
    </row>
    <row r="13847" spans="6:6">
      <c r="F13847" t="s">
        <v>18775</v>
      </c>
    </row>
    <row r="13848" spans="6:6">
      <c r="F13848" t="s">
        <v>18776</v>
      </c>
    </row>
    <row r="13849" spans="6:6">
      <c r="F13849" t="s">
        <v>18777</v>
      </c>
    </row>
    <row r="13850" spans="6:6">
      <c r="F13850" t="s">
        <v>18778</v>
      </c>
    </row>
    <row r="13851" spans="6:6">
      <c r="F13851" t="s">
        <v>18779</v>
      </c>
    </row>
    <row r="13852" spans="6:6">
      <c r="F13852" t="s">
        <v>2831</v>
      </c>
    </row>
    <row r="13853" spans="6:6">
      <c r="F13853" t="s">
        <v>18780</v>
      </c>
    </row>
    <row r="13854" spans="6:6">
      <c r="F13854" t="s">
        <v>8036</v>
      </c>
    </row>
    <row r="13855" spans="6:6">
      <c r="F13855" t="s">
        <v>18781</v>
      </c>
    </row>
    <row r="13856" spans="6:6">
      <c r="F13856" t="s">
        <v>18782</v>
      </c>
    </row>
    <row r="13857" spans="6:6">
      <c r="F13857" t="s">
        <v>18783</v>
      </c>
    </row>
    <row r="13858" spans="6:6">
      <c r="F13858" t="s">
        <v>18784</v>
      </c>
    </row>
    <row r="13859" spans="6:6">
      <c r="F13859" t="s">
        <v>18785</v>
      </c>
    </row>
    <row r="13860" spans="6:6">
      <c r="F13860" t="s">
        <v>18786</v>
      </c>
    </row>
    <row r="13861" spans="6:6">
      <c r="F13861" t="s">
        <v>18787</v>
      </c>
    </row>
    <row r="13862" spans="6:6">
      <c r="F13862" t="s">
        <v>18788</v>
      </c>
    </row>
    <row r="13863" spans="6:6">
      <c r="F13863" t="s">
        <v>8045</v>
      </c>
    </row>
    <row r="13864" spans="6:6">
      <c r="F13864" t="s">
        <v>8046</v>
      </c>
    </row>
    <row r="13865" spans="6:6">
      <c r="F13865" t="s">
        <v>18789</v>
      </c>
    </row>
    <row r="13866" spans="6:6">
      <c r="F13866" t="s">
        <v>18790</v>
      </c>
    </row>
    <row r="13867" spans="6:6">
      <c r="F13867" t="s">
        <v>18791</v>
      </c>
    </row>
    <row r="13868" spans="6:6">
      <c r="F13868" t="s">
        <v>18792</v>
      </c>
    </row>
    <row r="13869" spans="6:6">
      <c r="F13869" t="s">
        <v>18793</v>
      </c>
    </row>
    <row r="13870" spans="6:6">
      <c r="F13870" t="s">
        <v>18794</v>
      </c>
    </row>
    <row r="13871" spans="6:6">
      <c r="F13871" t="s">
        <v>18795</v>
      </c>
    </row>
    <row r="13872" spans="6:6">
      <c r="F13872" t="s">
        <v>18796</v>
      </c>
    </row>
    <row r="13873" spans="6:6">
      <c r="F13873" t="s">
        <v>8055</v>
      </c>
    </row>
    <row r="13874" spans="6:6">
      <c r="F13874" t="s">
        <v>18797</v>
      </c>
    </row>
    <row r="13875" spans="6:6">
      <c r="F13875" t="s">
        <v>18798</v>
      </c>
    </row>
    <row r="13876" spans="6:6">
      <c r="F13876" t="s">
        <v>18799</v>
      </c>
    </row>
    <row r="13877" spans="6:6">
      <c r="F13877" t="s">
        <v>8055</v>
      </c>
    </row>
    <row r="13878" spans="6:6">
      <c r="F13878" t="s">
        <v>18800</v>
      </c>
    </row>
    <row r="13879" spans="6:6">
      <c r="F13879" t="s">
        <v>18801</v>
      </c>
    </row>
    <row r="13880" spans="6:6">
      <c r="F13880" t="s">
        <v>18802</v>
      </c>
    </row>
    <row r="13881" spans="6:6">
      <c r="F13881" t="s">
        <v>8062</v>
      </c>
    </row>
    <row r="13882" spans="6:6">
      <c r="F13882" t="s">
        <v>18803</v>
      </c>
    </row>
    <row r="13883" spans="6:6">
      <c r="F13883" t="s">
        <v>18804</v>
      </c>
    </row>
    <row r="13884" spans="6:6">
      <c r="F13884" t="s">
        <v>8055</v>
      </c>
    </row>
    <row r="13885" spans="6:6">
      <c r="F13885" t="s">
        <v>18805</v>
      </c>
    </row>
    <row r="13886" spans="6:6">
      <c r="F13886" t="s">
        <v>18806</v>
      </c>
    </row>
    <row r="13887" spans="6:6">
      <c r="F13887" t="s">
        <v>18807</v>
      </c>
    </row>
    <row r="13888" spans="6:6">
      <c r="F13888" t="s">
        <v>8055</v>
      </c>
    </row>
    <row r="13889" spans="6:6">
      <c r="F13889" t="s">
        <v>18808</v>
      </c>
    </row>
    <row r="13890" spans="6:6">
      <c r="F13890" t="s">
        <v>18809</v>
      </c>
    </row>
    <row r="13891" spans="6:6">
      <c r="F13891" t="s">
        <v>18810</v>
      </c>
    </row>
    <row r="13892" spans="6:6">
      <c r="F13892" t="s">
        <v>8071</v>
      </c>
    </row>
    <row r="13893" spans="6:6">
      <c r="F13893" t="s">
        <v>18811</v>
      </c>
    </row>
    <row r="13894" spans="6:6">
      <c r="F13894" t="s">
        <v>18812</v>
      </c>
    </row>
    <row r="13895" spans="6:6">
      <c r="F13895" t="s">
        <v>18813</v>
      </c>
    </row>
    <row r="13896" spans="6:6">
      <c r="F13896" t="s">
        <v>18814</v>
      </c>
    </row>
    <row r="13897" spans="6:6">
      <c r="F13897" t="s">
        <v>18815</v>
      </c>
    </row>
    <row r="13898" spans="6:6">
      <c r="F13898" t="s">
        <v>2858</v>
      </c>
    </row>
    <row r="13899" spans="6:6">
      <c r="F13899" t="s">
        <v>18816</v>
      </c>
    </row>
    <row r="13900" spans="6:6">
      <c r="F13900" t="s">
        <v>8036</v>
      </c>
    </row>
    <row r="13901" spans="6:6">
      <c r="F13901" t="s">
        <v>18817</v>
      </c>
    </row>
    <row r="13902" spans="6:6">
      <c r="F13902" t="s">
        <v>18818</v>
      </c>
    </row>
    <row r="13903" spans="6:6">
      <c r="F13903" t="s">
        <v>18819</v>
      </c>
    </row>
    <row r="13904" spans="6:6">
      <c r="F13904" t="s">
        <v>18820</v>
      </c>
    </row>
    <row r="13905" spans="6:6">
      <c r="F13905" t="s">
        <v>18821</v>
      </c>
    </row>
    <row r="13906" spans="6:6">
      <c r="F13906" t="s">
        <v>18822</v>
      </c>
    </row>
    <row r="13907" spans="6:6">
      <c r="F13907" t="s">
        <v>18823</v>
      </c>
    </row>
    <row r="13908" spans="6:6">
      <c r="F13908" t="s">
        <v>18824</v>
      </c>
    </row>
    <row r="13909" spans="6:6">
      <c r="F13909" t="s">
        <v>8045</v>
      </c>
    </row>
    <row r="13910" spans="6:6">
      <c r="F13910" t="s">
        <v>8046</v>
      </c>
    </row>
    <row r="13911" spans="6:6">
      <c r="F13911" t="s">
        <v>18825</v>
      </c>
    </row>
    <row r="13912" spans="6:6">
      <c r="F13912" t="s">
        <v>18826</v>
      </c>
    </row>
    <row r="13913" spans="6:6">
      <c r="F13913" t="s">
        <v>18827</v>
      </c>
    </row>
    <row r="13914" spans="6:6">
      <c r="F13914" t="s">
        <v>18828</v>
      </c>
    </row>
    <row r="13915" spans="6:6">
      <c r="F13915" t="s">
        <v>18829</v>
      </c>
    </row>
    <row r="13916" spans="6:6">
      <c r="F13916" t="s">
        <v>18830</v>
      </c>
    </row>
    <row r="13917" spans="6:6">
      <c r="F13917" t="s">
        <v>18831</v>
      </c>
    </row>
    <row r="13918" spans="6:6">
      <c r="F13918" t="s">
        <v>18832</v>
      </c>
    </row>
    <row r="13919" spans="6:6">
      <c r="F13919" t="s">
        <v>8055</v>
      </c>
    </row>
    <row r="13920" spans="6:6">
      <c r="F13920" t="s">
        <v>18833</v>
      </c>
    </row>
    <row r="13921" spans="6:6">
      <c r="F13921" t="s">
        <v>18834</v>
      </c>
    </row>
    <row r="13922" spans="6:6">
      <c r="F13922" t="s">
        <v>18835</v>
      </c>
    </row>
    <row r="13923" spans="6:6">
      <c r="F13923" t="s">
        <v>8055</v>
      </c>
    </row>
    <row r="13924" spans="6:6">
      <c r="F13924" t="s">
        <v>18836</v>
      </c>
    </row>
    <row r="13925" spans="6:6">
      <c r="F13925" t="s">
        <v>18387</v>
      </c>
    </row>
    <row r="13926" spans="6:6">
      <c r="F13926" t="s">
        <v>18837</v>
      </c>
    </row>
    <row r="13927" spans="6:6">
      <c r="F13927" t="s">
        <v>8062</v>
      </c>
    </row>
    <row r="13928" spans="6:6">
      <c r="F13928" t="s">
        <v>18838</v>
      </c>
    </row>
    <row r="13929" spans="6:6">
      <c r="F13929" t="s">
        <v>18839</v>
      </c>
    </row>
    <row r="13930" spans="6:6">
      <c r="F13930" t="s">
        <v>8055</v>
      </c>
    </row>
    <row r="13931" spans="6:6">
      <c r="F13931" t="s">
        <v>18840</v>
      </c>
    </row>
    <row r="13932" spans="6:6">
      <c r="F13932" t="s">
        <v>18841</v>
      </c>
    </row>
    <row r="13933" spans="6:6">
      <c r="F13933" t="s">
        <v>18842</v>
      </c>
    </row>
    <row r="13934" spans="6:6">
      <c r="F13934" t="s">
        <v>8055</v>
      </c>
    </row>
    <row r="13935" spans="6:6">
      <c r="F13935" t="s">
        <v>18843</v>
      </c>
    </row>
    <row r="13936" spans="6:6">
      <c r="F13936" t="s">
        <v>18844</v>
      </c>
    </row>
    <row r="13937" spans="6:6">
      <c r="F13937" t="s">
        <v>18845</v>
      </c>
    </row>
    <row r="13938" spans="6:6">
      <c r="F13938" t="s">
        <v>8071</v>
      </c>
    </row>
    <row r="13939" spans="6:6">
      <c r="F13939" t="s">
        <v>18846</v>
      </c>
    </row>
    <row r="13940" spans="6:6">
      <c r="F13940" t="s">
        <v>18847</v>
      </c>
    </row>
    <row r="13941" spans="6:6">
      <c r="F13941" t="s">
        <v>18848</v>
      </c>
    </row>
    <row r="13942" spans="6:6">
      <c r="F13942" t="s">
        <v>18849</v>
      </c>
    </row>
    <row r="13943" spans="6:6">
      <c r="F13943" t="s">
        <v>18850</v>
      </c>
    </row>
    <row r="13944" spans="6:6">
      <c r="F13944" t="s">
        <v>2966</v>
      </c>
    </row>
    <row r="13945" spans="6:6">
      <c r="F13945" t="s">
        <v>18851</v>
      </c>
    </row>
    <row r="13946" spans="6:6">
      <c r="F13946" t="s">
        <v>8036</v>
      </c>
    </row>
    <row r="13947" spans="6:6">
      <c r="F13947" t="s">
        <v>18852</v>
      </c>
    </row>
    <row r="13948" spans="6:6">
      <c r="F13948" t="s">
        <v>18853</v>
      </c>
    </row>
    <row r="13949" spans="6:6">
      <c r="F13949" t="s">
        <v>18854</v>
      </c>
    </row>
    <row r="13950" spans="6:6">
      <c r="F13950" t="s">
        <v>18855</v>
      </c>
    </row>
    <row r="13951" spans="6:6">
      <c r="F13951" t="s">
        <v>18856</v>
      </c>
    </row>
    <row r="13952" spans="6:6">
      <c r="F13952" t="s">
        <v>18857</v>
      </c>
    </row>
    <row r="13953" spans="6:6">
      <c r="F13953" t="s">
        <v>18858</v>
      </c>
    </row>
    <row r="13954" spans="6:6">
      <c r="F13954" t="s">
        <v>18859</v>
      </c>
    </row>
    <row r="13955" spans="6:6">
      <c r="F13955" t="s">
        <v>8045</v>
      </c>
    </row>
    <row r="13956" spans="6:6">
      <c r="F13956" t="s">
        <v>8046</v>
      </c>
    </row>
    <row r="13957" spans="6:6">
      <c r="F13957" t="s">
        <v>18860</v>
      </c>
    </row>
    <row r="13958" spans="6:6">
      <c r="F13958" t="s">
        <v>18861</v>
      </c>
    </row>
    <row r="13959" spans="6:6">
      <c r="F13959" t="s">
        <v>18862</v>
      </c>
    </row>
    <row r="13960" spans="6:6">
      <c r="F13960" t="s">
        <v>18863</v>
      </c>
    </row>
    <row r="13961" spans="6:6">
      <c r="F13961" t="s">
        <v>18864</v>
      </c>
    </row>
    <row r="13962" spans="6:6">
      <c r="F13962" t="s">
        <v>18865</v>
      </c>
    </row>
    <row r="13963" spans="6:6">
      <c r="F13963" t="s">
        <v>18866</v>
      </c>
    </row>
    <row r="13964" spans="6:6">
      <c r="F13964" t="s">
        <v>18867</v>
      </c>
    </row>
    <row r="13965" spans="6:6">
      <c r="F13965" t="s">
        <v>8055</v>
      </c>
    </row>
    <row r="13966" spans="6:6">
      <c r="F13966" t="s">
        <v>18868</v>
      </c>
    </row>
    <row r="13967" spans="6:6">
      <c r="F13967" t="s">
        <v>18869</v>
      </c>
    </row>
    <row r="13968" spans="6:6">
      <c r="F13968" t="s">
        <v>18870</v>
      </c>
    </row>
    <row r="13969" spans="6:6">
      <c r="F13969" t="s">
        <v>8055</v>
      </c>
    </row>
    <row r="13970" spans="6:6">
      <c r="F13970" t="s">
        <v>18871</v>
      </c>
    </row>
    <row r="13971" spans="6:6">
      <c r="F13971" t="s">
        <v>18872</v>
      </c>
    </row>
    <row r="13972" spans="6:6">
      <c r="F13972" t="s">
        <v>18873</v>
      </c>
    </row>
    <row r="13973" spans="6:6">
      <c r="F13973" t="s">
        <v>8062</v>
      </c>
    </row>
    <row r="13974" spans="6:6">
      <c r="F13974" t="s">
        <v>18874</v>
      </c>
    </row>
    <row r="13975" spans="6:6">
      <c r="F13975" t="s">
        <v>18875</v>
      </c>
    </row>
    <row r="13976" spans="6:6">
      <c r="F13976" t="s">
        <v>8055</v>
      </c>
    </row>
    <row r="13977" spans="6:6">
      <c r="F13977" t="s">
        <v>18876</v>
      </c>
    </row>
    <row r="13978" spans="6:6">
      <c r="F13978" t="s">
        <v>18877</v>
      </c>
    </row>
    <row r="13979" spans="6:6">
      <c r="F13979" t="s">
        <v>18878</v>
      </c>
    </row>
    <row r="13980" spans="6:6">
      <c r="F13980" t="s">
        <v>8055</v>
      </c>
    </row>
    <row r="13981" spans="6:6">
      <c r="F13981" t="s">
        <v>18879</v>
      </c>
    </row>
    <row r="13982" spans="6:6">
      <c r="F13982" t="s">
        <v>18880</v>
      </c>
    </row>
    <row r="13983" spans="6:6">
      <c r="F13983" t="s">
        <v>18881</v>
      </c>
    </row>
    <row r="13984" spans="6:6">
      <c r="F13984" t="s">
        <v>8071</v>
      </c>
    </row>
    <row r="13985" spans="6:6">
      <c r="F13985" t="s">
        <v>18882</v>
      </c>
    </row>
    <row r="13986" spans="6:6">
      <c r="F13986" t="s">
        <v>18883</v>
      </c>
    </row>
    <row r="13987" spans="6:6">
      <c r="F13987" t="s">
        <v>18884</v>
      </c>
    </row>
    <row r="13988" spans="6:6">
      <c r="F13988" t="s">
        <v>18885</v>
      </c>
    </row>
    <row r="13989" spans="6:6">
      <c r="F13989" t="s">
        <v>18886</v>
      </c>
    </row>
    <row r="13990" spans="6:6">
      <c r="F13990" t="s">
        <v>2993</v>
      </c>
    </row>
    <row r="13991" spans="6:6">
      <c r="F13991" t="s">
        <v>18887</v>
      </c>
    </row>
    <row r="13992" spans="6:6">
      <c r="F13992" t="s">
        <v>8036</v>
      </c>
    </row>
    <row r="13993" spans="6:6">
      <c r="F13993" t="s">
        <v>18888</v>
      </c>
    </row>
    <row r="13994" spans="6:6">
      <c r="F13994" t="s">
        <v>18889</v>
      </c>
    </row>
    <row r="13995" spans="6:6">
      <c r="F13995" t="s">
        <v>18890</v>
      </c>
    </row>
    <row r="13996" spans="6:6">
      <c r="F13996" t="s">
        <v>18891</v>
      </c>
    </row>
    <row r="13997" spans="6:6">
      <c r="F13997" t="s">
        <v>18892</v>
      </c>
    </row>
    <row r="13998" spans="6:6">
      <c r="F13998" t="s">
        <v>18893</v>
      </c>
    </row>
    <row r="13999" spans="6:6">
      <c r="F13999" t="s">
        <v>18894</v>
      </c>
    </row>
    <row r="14000" spans="6:6">
      <c r="F14000" t="s">
        <v>18895</v>
      </c>
    </row>
    <row r="14001" spans="6:6">
      <c r="F14001" t="s">
        <v>8045</v>
      </c>
    </row>
    <row r="14002" spans="6:6">
      <c r="F14002" t="s">
        <v>8046</v>
      </c>
    </row>
    <row r="14003" spans="6:6">
      <c r="F14003" t="s">
        <v>18896</v>
      </c>
    </row>
    <row r="14004" spans="6:6">
      <c r="F14004" t="s">
        <v>18897</v>
      </c>
    </row>
    <row r="14005" spans="6:6">
      <c r="F14005" t="s">
        <v>18898</v>
      </c>
    </row>
    <row r="14006" spans="6:6">
      <c r="F14006" t="s">
        <v>18899</v>
      </c>
    </row>
    <row r="14007" spans="6:6">
      <c r="F14007" t="s">
        <v>18900</v>
      </c>
    </row>
    <row r="14008" spans="6:6">
      <c r="F14008" t="s">
        <v>18901</v>
      </c>
    </row>
    <row r="14009" spans="6:6">
      <c r="F14009" t="s">
        <v>18902</v>
      </c>
    </row>
    <row r="14010" spans="6:6">
      <c r="F14010" t="s">
        <v>18903</v>
      </c>
    </row>
    <row r="14011" spans="6:6">
      <c r="F14011" t="s">
        <v>8055</v>
      </c>
    </row>
    <row r="14012" spans="6:6">
      <c r="F14012" t="s">
        <v>18904</v>
      </c>
    </row>
    <row r="14013" spans="6:6">
      <c r="F14013" t="s">
        <v>18905</v>
      </c>
    </row>
    <row r="14014" spans="6:6">
      <c r="F14014" t="s">
        <v>18906</v>
      </c>
    </row>
    <row r="14015" spans="6:6">
      <c r="F14015" t="s">
        <v>8055</v>
      </c>
    </row>
    <row r="14016" spans="6:6">
      <c r="F14016" t="s">
        <v>18907</v>
      </c>
    </row>
    <row r="14017" spans="6:6">
      <c r="F14017" t="s">
        <v>18908</v>
      </c>
    </row>
    <row r="14018" spans="6:6">
      <c r="F14018" t="s">
        <v>18909</v>
      </c>
    </row>
    <row r="14019" spans="6:6">
      <c r="F14019" t="s">
        <v>8062</v>
      </c>
    </row>
    <row r="14020" spans="6:6">
      <c r="F14020" t="s">
        <v>18910</v>
      </c>
    </row>
    <row r="14021" spans="6:6">
      <c r="F14021" t="s">
        <v>18911</v>
      </c>
    </row>
    <row r="14022" spans="6:6">
      <c r="F14022" t="s">
        <v>8055</v>
      </c>
    </row>
    <row r="14023" spans="6:6">
      <c r="F14023" t="s">
        <v>18912</v>
      </c>
    </row>
    <row r="14024" spans="6:6">
      <c r="F14024" t="s">
        <v>18913</v>
      </c>
    </row>
    <row r="14025" spans="6:6">
      <c r="F14025" t="s">
        <v>18914</v>
      </c>
    </row>
    <row r="14026" spans="6:6">
      <c r="F14026" t="s">
        <v>8055</v>
      </c>
    </row>
    <row r="14027" spans="6:6">
      <c r="F14027" t="s">
        <v>18915</v>
      </c>
    </row>
    <row r="14028" spans="6:6">
      <c r="F14028" t="s">
        <v>18916</v>
      </c>
    </row>
    <row r="14029" spans="6:6">
      <c r="F14029" t="s">
        <v>18917</v>
      </c>
    </row>
    <row r="14030" spans="6:6">
      <c r="F14030" t="s">
        <v>8071</v>
      </c>
    </row>
    <row r="14031" spans="6:6">
      <c r="F14031" t="s">
        <v>18918</v>
      </c>
    </row>
    <row r="14032" spans="6:6">
      <c r="F14032" t="s">
        <v>18919</v>
      </c>
    </row>
    <row r="14033" spans="6:6">
      <c r="F14033" t="s">
        <v>18920</v>
      </c>
    </row>
    <row r="14034" spans="6:6">
      <c r="F14034" t="s">
        <v>18921</v>
      </c>
    </row>
    <row r="14035" spans="6:6">
      <c r="F14035" t="s">
        <v>18922</v>
      </c>
    </row>
    <row r="14036" spans="6:6">
      <c r="F14036" t="s">
        <v>3049</v>
      </c>
    </row>
    <row r="14037" spans="6:6">
      <c r="F14037" t="s">
        <v>18923</v>
      </c>
    </row>
    <row r="14038" spans="6:6">
      <c r="F14038" t="s">
        <v>8036</v>
      </c>
    </row>
    <row r="14039" spans="6:6">
      <c r="F14039" t="s">
        <v>18924</v>
      </c>
    </row>
    <row r="14040" spans="6:6">
      <c r="F14040" t="s">
        <v>18925</v>
      </c>
    </row>
    <row r="14041" spans="6:6">
      <c r="F14041" t="s">
        <v>18926</v>
      </c>
    </row>
    <row r="14042" spans="6:6">
      <c r="F14042" t="s">
        <v>18927</v>
      </c>
    </row>
    <row r="14043" spans="6:6">
      <c r="F14043" t="s">
        <v>18928</v>
      </c>
    </row>
    <row r="14044" spans="6:6">
      <c r="F14044" t="s">
        <v>18929</v>
      </c>
    </row>
    <row r="14045" spans="6:6">
      <c r="F14045" t="s">
        <v>18930</v>
      </c>
    </row>
    <row r="14046" spans="6:6">
      <c r="F14046" t="s">
        <v>18931</v>
      </c>
    </row>
    <row r="14047" spans="6:6">
      <c r="F14047" t="s">
        <v>8045</v>
      </c>
    </row>
    <row r="14048" spans="6:6">
      <c r="F14048" t="s">
        <v>8046</v>
      </c>
    </row>
    <row r="14049" spans="6:6">
      <c r="F14049" t="s">
        <v>18932</v>
      </c>
    </row>
    <row r="14050" spans="6:6">
      <c r="F14050" t="s">
        <v>18933</v>
      </c>
    </row>
    <row r="14051" spans="6:6">
      <c r="F14051" t="s">
        <v>18934</v>
      </c>
    </row>
    <row r="14052" spans="6:6">
      <c r="F14052" t="s">
        <v>18935</v>
      </c>
    </row>
    <row r="14053" spans="6:6">
      <c r="F14053" t="s">
        <v>18936</v>
      </c>
    </row>
    <row r="14054" spans="6:6">
      <c r="F14054" t="s">
        <v>18937</v>
      </c>
    </row>
    <row r="14055" spans="6:6">
      <c r="F14055" t="s">
        <v>18938</v>
      </c>
    </row>
    <row r="14056" spans="6:6">
      <c r="F14056" t="s">
        <v>18939</v>
      </c>
    </row>
    <row r="14057" spans="6:6">
      <c r="F14057" t="s">
        <v>8055</v>
      </c>
    </row>
    <row r="14058" spans="6:6">
      <c r="F14058" t="s">
        <v>18940</v>
      </c>
    </row>
    <row r="14059" spans="6:6">
      <c r="F14059" t="s">
        <v>18941</v>
      </c>
    </row>
    <row r="14060" spans="6:6">
      <c r="F14060" t="s">
        <v>18942</v>
      </c>
    </row>
    <row r="14061" spans="6:6">
      <c r="F14061" t="s">
        <v>8055</v>
      </c>
    </row>
    <row r="14062" spans="6:6">
      <c r="F14062" t="s">
        <v>18943</v>
      </c>
    </row>
    <row r="14063" spans="6:6">
      <c r="F14063" t="s">
        <v>18944</v>
      </c>
    </row>
    <row r="14064" spans="6:6">
      <c r="F14064" t="s">
        <v>18945</v>
      </c>
    </row>
    <row r="14065" spans="6:6">
      <c r="F14065" t="s">
        <v>8062</v>
      </c>
    </row>
    <row r="14066" spans="6:6">
      <c r="F14066" t="s">
        <v>18946</v>
      </c>
    </row>
    <row r="14067" spans="6:6">
      <c r="F14067" t="s">
        <v>18947</v>
      </c>
    </row>
    <row r="14068" spans="6:6">
      <c r="F14068" t="s">
        <v>8055</v>
      </c>
    </row>
    <row r="14069" spans="6:6">
      <c r="F14069" t="s">
        <v>18948</v>
      </c>
    </row>
    <row r="14070" spans="6:6">
      <c r="F14070" t="s">
        <v>18949</v>
      </c>
    </row>
    <row r="14071" spans="6:6">
      <c r="F14071" t="s">
        <v>18950</v>
      </c>
    </row>
    <row r="14072" spans="6:6">
      <c r="F14072" t="s">
        <v>8055</v>
      </c>
    </row>
    <row r="14073" spans="6:6">
      <c r="F14073" t="s">
        <v>18951</v>
      </c>
    </row>
    <row r="14074" spans="6:6">
      <c r="F14074" t="s">
        <v>18952</v>
      </c>
    </row>
    <row r="14075" spans="6:6">
      <c r="F14075" t="s">
        <v>18953</v>
      </c>
    </row>
    <row r="14076" spans="6:6">
      <c r="F14076" t="s">
        <v>8071</v>
      </c>
    </row>
    <row r="14077" spans="6:6">
      <c r="F14077" t="s">
        <v>18954</v>
      </c>
    </row>
    <row r="14078" spans="6:6">
      <c r="F14078" t="s">
        <v>18955</v>
      </c>
    </row>
    <row r="14079" spans="6:6">
      <c r="F14079" t="s">
        <v>18956</v>
      </c>
    </row>
    <row r="14080" spans="6:6">
      <c r="F14080" t="s">
        <v>18957</v>
      </c>
    </row>
    <row r="14081" spans="6:6">
      <c r="F14081" t="s">
        <v>18958</v>
      </c>
    </row>
    <row r="14082" spans="6:6">
      <c r="F14082" t="s">
        <v>3077</v>
      </c>
    </row>
    <row r="14083" spans="6:6">
      <c r="F14083" t="s">
        <v>18959</v>
      </c>
    </row>
    <row r="14084" spans="6:6">
      <c r="F14084" t="s">
        <v>8036</v>
      </c>
    </row>
    <row r="14085" spans="6:6">
      <c r="F14085" t="s">
        <v>18960</v>
      </c>
    </row>
    <row r="14086" spans="6:6">
      <c r="F14086" t="s">
        <v>18961</v>
      </c>
    </row>
    <row r="14087" spans="6:6">
      <c r="F14087" t="s">
        <v>18962</v>
      </c>
    </row>
    <row r="14088" spans="6:6">
      <c r="F14088" t="s">
        <v>18963</v>
      </c>
    </row>
    <row r="14089" spans="6:6">
      <c r="F14089" t="s">
        <v>18964</v>
      </c>
    </row>
    <row r="14090" spans="6:6">
      <c r="F14090" t="s">
        <v>18965</v>
      </c>
    </row>
    <row r="14091" spans="6:6">
      <c r="F14091" t="s">
        <v>18966</v>
      </c>
    </row>
    <row r="14092" spans="6:6">
      <c r="F14092" t="s">
        <v>18967</v>
      </c>
    </row>
    <row r="14093" spans="6:6">
      <c r="F14093" t="s">
        <v>8045</v>
      </c>
    </row>
    <row r="14094" spans="6:6">
      <c r="F14094" t="s">
        <v>8046</v>
      </c>
    </row>
    <row r="14095" spans="6:6">
      <c r="F14095" t="s">
        <v>18968</v>
      </c>
    </row>
    <row r="14096" spans="6:6">
      <c r="F14096" t="s">
        <v>18969</v>
      </c>
    </row>
    <row r="14097" spans="6:6">
      <c r="F14097" t="s">
        <v>18970</v>
      </c>
    </row>
    <row r="14098" spans="6:6">
      <c r="F14098" t="s">
        <v>18971</v>
      </c>
    </row>
    <row r="14099" spans="6:6">
      <c r="F14099" t="s">
        <v>18972</v>
      </c>
    </row>
    <row r="14100" spans="6:6">
      <c r="F14100" t="s">
        <v>18973</v>
      </c>
    </row>
    <row r="14101" spans="6:6">
      <c r="F14101" t="s">
        <v>18974</v>
      </c>
    </row>
    <row r="14102" spans="6:6">
      <c r="F14102" t="s">
        <v>18975</v>
      </c>
    </row>
    <row r="14103" spans="6:6">
      <c r="F14103" t="s">
        <v>8055</v>
      </c>
    </row>
    <row r="14104" spans="6:6">
      <c r="F14104" t="s">
        <v>18976</v>
      </c>
    </row>
    <row r="14105" spans="6:6">
      <c r="F14105" t="s">
        <v>18977</v>
      </c>
    </row>
    <row r="14106" spans="6:6">
      <c r="F14106" t="s">
        <v>18978</v>
      </c>
    </row>
    <row r="14107" spans="6:6">
      <c r="F14107" t="s">
        <v>8055</v>
      </c>
    </row>
    <row r="14108" spans="6:6">
      <c r="F14108" t="s">
        <v>18979</v>
      </c>
    </row>
    <row r="14109" spans="6:6">
      <c r="F14109" t="s">
        <v>18980</v>
      </c>
    </row>
    <row r="14110" spans="6:6">
      <c r="F14110" t="s">
        <v>18981</v>
      </c>
    </row>
    <row r="14111" spans="6:6">
      <c r="F14111" t="s">
        <v>8062</v>
      </c>
    </row>
    <row r="14112" spans="6:6">
      <c r="F14112" t="s">
        <v>18982</v>
      </c>
    </row>
    <row r="14113" spans="6:6">
      <c r="F14113" t="s">
        <v>18983</v>
      </c>
    </row>
    <row r="14114" spans="6:6">
      <c r="F14114" t="s">
        <v>8055</v>
      </c>
    </row>
    <row r="14115" spans="6:6">
      <c r="F14115" t="s">
        <v>18984</v>
      </c>
    </row>
    <row r="14116" spans="6:6">
      <c r="F14116" t="s">
        <v>18985</v>
      </c>
    </row>
    <row r="14117" spans="6:6">
      <c r="F14117" t="s">
        <v>18986</v>
      </c>
    </row>
    <row r="14118" spans="6:6">
      <c r="F14118" t="s">
        <v>8055</v>
      </c>
    </row>
    <row r="14119" spans="6:6">
      <c r="F14119" t="s">
        <v>18987</v>
      </c>
    </row>
    <row r="14120" spans="6:6">
      <c r="F14120" t="s">
        <v>18988</v>
      </c>
    </row>
    <row r="14121" spans="6:6">
      <c r="F14121" t="s">
        <v>18989</v>
      </c>
    </row>
    <row r="14122" spans="6:6">
      <c r="F14122" t="s">
        <v>8071</v>
      </c>
    </row>
    <row r="14123" spans="6:6">
      <c r="F14123" t="s">
        <v>18990</v>
      </c>
    </row>
    <row r="14124" spans="6:6">
      <c r="F14124" t="s">
        <v>18991</v>
      </c>
    </row>
    <row r="14125" spans="6:6">
      <c r="F14125" t="s">
        <v>18992</v>
      </c>
    </row>
    <row r="14126" spans="6:6">
      <c r="F14126" t="s">
        <v>18993</v>
      </c>
    </row>
    <row r="14127" spans="6:6">
      <c r="F14127" t="s">
        <v>18994</v>
      </c>
    </row>
    <row r="14128" spans="6:6">
      <c r="F14128" t="s">
        <v>3104</v>
      </c>
    </row>
    <row r="14129" spans="6:6">
      <c r="F14129" t="s">
        <v>18995</v>
      </c>
    </row>
    <row r="14130" spans="6:6">
      <c r="F14130" t="s">
        <v>8036</v>
      </c>
    </row>
    <row r="14131" spans="6:6">
      <c r="F14131" t="s">
        <v>18996</v>
      </c>
    </row>
    <row r="14132" spans="6:6">
      <c r="F14132" t="s">
        <v>18997</v>
      </c>
    </row>
    <row r="14133" spans="6:6">
      <c r="F14133" t="s">
        <v>18998</v>
      </c>
    </row>
    <row r="14134" spans="6:6">
      <c r="F14134" t="s">
        <v>18999</v>
      </c>
    </row>
    <row r="14135" spans="6:6">
      <c r="F14135" t="s">
        <v>19000</v>
      </c>
    </row>
    <row r="14136" spans="6:6">
      <c r="F14136" t="s">
        <v>19001</v>
      </c>
    </row>
    <row r="14137" spans="6:6">
      <c r="F14137" t="s">
        <v>19002</v>
      </c>
    </row>
    <row r="14138" spans="6:6">
      <c r="F14138" t="s">
        <v>19003</v>
      </c>
    </row>
    <row r="14139" spans="6:6">
      <c r="F14139" t="s">
        <v>8045</v>
      </c>
    </row>
    <row r="14140" spans="6:6">
      <c r="F14140" t="s">
        <v>8046</v>
      </c>
    </row>
    <row r="14141" spans="6:6">
      <c r="F14141" t="s">
        <v>19004</v>
      </c>
    </row>
    <row r="14142" spans="6:6">
      <c r="F14142" t="s">
        <v>19005</v>
      </c>
    </row>
    <row r="14143" spans="6:6">
      <c r="F14143" t="s">
        <v>19006</v>
      </c>
    </row>
    <row r="14144" spans="6:6">
      <c r="F14144" t="s">
        <v>19007</v>
      </c>
    </row>
    <row r="14145" spans="6:6">
      <c r="F14145" t="s">
        <v>19008</v>
      </c>
    </row>
    <row r="14146" spans="6:6">
      <c r="F14146" t="s">
        <v>19009</v>
      </c>
    </row>
    <row r="14147" spans="6:6">
      <c r="F14147" t="s">
        <v>19010</v>
      </c>
    </row>
    <row r="14148" spans="6:6">
      <c r="F14148" t="s">
        <v>19011</v>
      </c>
    </row>
    <row r="14149" spans="6:6">
      <c r="F14149" t="s">
        <v>8055</v>
      </c>
    </row>
    <row r="14150" spans="6:6">
      <c r="F14150" t="s">
        <v>19012</v>
      </c>
    </row>
    <row r="14151" spans="6:6">
      <c r="F14151" t="s">
        <v>19013</v>
      </c>
    </row>
    <row r="14152" spans="6:6">
      <c r="F14152" t="s">
        <v>19014</v>
      </c>
    </row>
    <row r="14153" spans="6:6">
      <c r="F14153" t="s">
        <v>8055</v>
      </c>
    </row>
    <row r="14154" spans="6:6">
      <c r="F14154" t="s">
        <v>19015</v>
      </c>
    </row>
    <row r="14155" spans="6:6">
      <c r="F14155" t="s">
        <v>19016</v>
      </c>
    </row>
    <row r="14156" spans="6:6">
      <c r="F14156" t="s">
        <v>19017</v>
      </c>
    </row>
    <row r="14157" spans="6:6">
      <c r="F14157" t="s">
        <v>8062</v>
      </c>
    </row>
    <row r="14158" spans="6:6">
      <c r="F14158" t="s">
        <v>19018</v>
      </c>
    </row>
    <row r="14159" spans="6:6">
      <c r="F14159" t="s">
        <v>19019</v>
      </c>
    </row>
    <row r="14160" spans="6:6">
      <c r="F14160" t="s">
        <v>8055</v>
      </c>
    </row>
    <row r="14161" spans="6:6">
      <c r="F14161" t="s">
        <v>19020</v>
      </c>
    </row>
    <row r="14162" spans="6:6">
      <c r="F14162" t="s">
        <v>19021</v>
      </c>
    </row>
    <row r="14163" spans="6:6">
      <c r="F14163" t="s">
        <v>19022</v>
      </c>
    </row>
    <row r="14164" spans="6:6">
      <c r="F14164" t="s">
        <v>8055</v>
      </c>
    </row>
    <row r="14165" spans="6:6">
      <c r="F14165" t="s">
        <v>19023</v>
      </c>
    </row>
    <row r="14166" spans="6:6">
      <c r="F14166" t="s">
        <v>19024</v>
      </c>
    </row>
    <row r="14167" spans="6:6">
      <c r="F14167" t="s">
        <v>19025</v>
      </c>
    </row>
    <row r="14168" spans="6:6">
      <c r="F14168" t="s">
        <v>8071</v>
      </c>
    </row>
    <row r="14169" spans="6:6">
      <c r="F14169" t="s">
        <v>19026</v>
      </c>
    </row>
    <row r="14170" spans="6:6">
      <c r="F14170" t="s">
        <v>19027</v>
      </c>
    </row>
    <row r="14171" spans="6:6">
      <c r="F14171" t="s">
        <v>19028</v>
      </c>
    </row>
    <row r="14172" spans="6:6">
      <c r="F14172" t="s">
        <v>19029</v>
      </c>
    </row>
    <row r="14173" spans="6:6">
      <c r="F14173" t="s">
        <v>19030</v>
      </c>
    </row>
    <row r="14174" spans="6:6">
      <c r="F14174" t="s">
        <v>3132</v>
      </c>
    </row>
    <row r="14175" spans="6:6">
      <c r="F14175" t="s">
        <v>19031</v>
      </c>
    </row>
    <row r="14176" spans="6:6">
      <c r="F14176" t="s">
        <v>8036</v>
      </c>
    </row>
    <row r="14177" spans="6:6">
      <c r="F14177" t="s">
        <v>19032</v>
      </c>
    </row>
    <row r="14178" spans="6:6">
      <c r="F14178" t="s">
        <v>19033</v>
      </c>
    </row>
    <row r="14179" spans="6:6">
      <c r="F14179" t="s">
        <v>19034</v>
      </c>
    </row>
    <row r="14180" spans="6:6">
      <c r="F14180" t="s">
        <v>19035</v>
      </c>
    </row>
    <row r="14181" spans="6:6">
      <c r="F14181" t="s">
        <v>19036</v>
      </c>
    </row>
    <row r="14182" spans="6:6">
      <c r="F14182" t="s">
        <v>19037</v>
      </c>
    </row>
    <row r="14183" spans="6:6">
      <c r="F14183" t="s">
        <v>19038</v>
      </c>
    </row>
    <row r="14184" spans="6:6">
      <c r="F14184" t="s">
        <v>19039</v>
      </c>
    </row>
    <row r="14185" spans="6:6">
      <c r="F14185" t="s">
        <v>8045</v>
      </c>
    </row>
    <row r="14186" spans="6:6">
      <c r="F14186" t="s">
        <v>8046</v>
      </c>
    </row>
    <row r="14187" spans="6:6">
      <c r="F14187" t="s">
        <v>19040</v>
      </c>
    </row>
    <row r="14188" spans="6:6">
      <c r="F14188" t="s">
        <v>19041</v>
      </c>
    </row>
    <row r="14189" spans="6:6">
      <c r="F14189" t="s">
        <v>19042</v>
      </c>
    </row>
    <row r="14190" spans="6:6">
      <c r="F14190" t="s">
        <v>19043</v>
      </c>
    </row>
    <row r="14191" spans="6:6">
      <c r="F14191" t="s">
        <v>19044</v>
      </c>
    </row>
    <row r="14192" spans="6:6">
      <c r="F14192" t="s">
        <v>19045</v>
      </c>
    </row>
    <row r="14193" spans="6:6">
      <c r="F14193" t="s">
        <v>19046</v>
      </c>
    </row>
    <row r="14194" spans="6:6">
      <c r="F14194" t="s">
        <v>19047</v>
      </c>
    </row>
    <row r="14195" spans="6:6">
      <c r="F14195" t="s">
        <v>8055</v>
      </c>
    </row>
    <row r="14196" spans="6:6">
      <c r="F14196" t="s">
        <v>19048</v>
      </c>
    </row>
    <row r="14197" spans="6:6">
      <c r="F14197" t="s">
        <v>19049</v>
      </c>
    </row>
    <row r="14198" spans="6:6">
      <c r="F14198" t="s">
        <v>19050</v>
      </c>
    </row>
    <row r="14199" spans="6:6">
      <c r="F14199" t="s">
        <v>8055</v>
      </c>
    </row>
    <row r="14200" spans="6:6">
      <c r="F14200" t="s">
        <v>19051</v>
      </c>
    </row>
    <row r="14201" spans="6:6">
      <c r="F14201" t="s">
        <v>19052</v>
      </c>
    </row>
    <row r="14202" spans="6:6">
      <c r="F14202" t="s">
        <v>19053</v>
      </c>
    </row>
    <row r="14203" spans="6:6">
      <c r="F14203" t="s">
        <v>8062</v>
      </c>
    </row>
    <row r="14204" spans="6:6">
      <c r="F14204" t="s">
        <v>19054</v>
      </c>
    </row>
    <row r="14205" spans="6:6">
      <c r="F14205" t="s">
        <v>19055</v>
      </c>
    </row>
    <row r="14206" spans="6:6">
      <c r="F14206" t="s">
        <v>8055</v>
      </c>
    </row>
    <row r="14207" spans="6:6">
      <c r="F14207" t="s">
        <v>19056</v>
      </c>
    </row>
    <row r="14208" spans="6:6">
      <c r="F14208" t="s">
        <v>19057</v>
      </c>
    </row>
    <row r="14209" spans="6:6">
      <c r="F14209" t="s">
        <v>19058</v>
      </c>
    </row>
    <row r="14210" spans="6:6">
      <c r="F14210" t="s">
        <v>8055</v>
      </c>
    </row>
    <row r="14211" spans="6:6">
      <c r="F14211" t="s">
        <v>19059</v>
      </c>
    </row>
    <row r="14212" spans="6:6">
      <c r="F14212" t="s">
        <v>19060</v>
      </c>
    </row>
    <row r="14213" spans="6:6">
      <c r="F14213" t="s">
        <v>19061</v>
      </c>
    </row>
    <row r="14214" spans="6:6">
      <c r="F14214" t="s">
        <v>8071</v>
      </c>
    </row>
    <row r="14215" spans="6:6">
      <c r="F14215" t="s">
        <v>19062</v>
      </c>
    </row>
    <row r="14216" spans="6:6">
      <c r="F14216" t="s">
        <v>19063</v>
      </c>
    </row>
    <row r="14217" spans="6:6">
      <c r="F14217" t="s">
        <v>19064</v>
      </c>
    </row>
    <row r="14218" spans="6:6">
      <c r="F14218" t="s">
        <v>19065</v>
      </c>
    </row>
    <row r="14219" spans="6:6">
      <c r="F14219" t="s">
        <v>19066</v>
      </c>
    </row>
    <row r="14220" spans="6:6">
      <c r="F14220" t="s">
        <v>3159</v>
      </c>
    </row>
    <row r="14221" spans="6:6">
      <c r="F14221" t="s">
        <v>19067</v>
      </c>
    </row>
    <row r="14222" spans="6:6">
      <c r="F14222" t="s">
        <v>8036</v>
      </c>
    </row>
    <row r="14223" spans="6:6">
      <c r="F14223" t="s">
        <v>19068</v>
      </c>
    </row>
    <row r="14224" spans="6:6">
      <c r="F14224" t="s">
        <v>19069</v>
      </c>
    </row>
    <row r="14225" spans="6:6">
      <c r="F14225" t="s">
        <v>19070</v>
      </c>
    </row>
    <row r="14226" spans="6:6">
      <c r="F14226" t="s">
        <v>19071</v>
      </c>
    </row>
    <row r="14227" spans="6:6">
      <c r="F14227" t="s">
        <v>19072</v>
      </c>
    </row>
    <row r="14228" spans="6:6">
      <c r="F14228" t="s">
        <v>19073</v>
      </c>
    </row>
    <row r="14229" spans="6:6">
      <c r="F14229" t="s">
        <v>19074</v>
      </c>
    </row>
    <row r="14230" spans="6:6">
      <c r="F14230" t="s">
        <v>19075</v>
      </c>
    </row>
    <row r="14231" spans="6:6">
      <c r="F14231" t="s">
        <v>8045</v>
      </c>
    </row>
    <row r="14232" spans="6:6">
      <c r="F14232" t="s">
        <v>8046</v>
      </c>
    </row>
    <row r="14233" spans="6:6">
      <c r="F14233" t="s">
        <v>19076</v>
      </c>
    </row>
    <row r="14234" spans="6:6">
      <c r="F14234" t="s">
        <v>19077</v>
      </c>
    </row>
    <row r="14235" spans="6:6">
      <c r="F14235" t="s">
        <v>19078</v>
      </c>
    </row>
    <row r="14236" spans="6:6">
      <c r="F14236" t="s">
        <v>19079</v>
      </c>
    </row>
    <row r="14237" spans="6:6">
      <c r="F14237" t="s">
        <v>19080</v>
      </c>
    </row>
    <row r="14238" spans="6:6">
      <c r="F14238" t="s">
        <v>19081</v>
      </c>
    </row>
    <row r="14239" spans="6:6">
      <c r="F14239" t="s">
        <v>19082</v>
      </c>
    </row>
    <row r="14240" spans="6:6">
      <c r="F14240" t="s">
        <v>19083</v>
      </c>
    </row>
    <row r="14241" spans="6:6">
      <c r="F14241" t="s">
        <v>8055</v>
      </c>
    </row>
    <row r="14242" spans="6:6">
      <c r="F14242" t="s">
        <v>19084</v>
      </c>
    </row>
    <row r="14243" spans="6:6">
      <c r="F14243" t="s">
        <v>19085</v>
      </c>
    </row>
    <row r="14244" spans="6:6">
      <c r="F14244" t="s">
        <v>19086</v>
      </c>
    </row>
    <row r="14245" spans="6:6">
      <c r="F14245" t="s">
        <v>8055</v>
      </c>
    </row>
    <row r="14246" spans="6:6">
      <c r="F14246" t="s">
        <v>19087</v>
      </c>
    </row>
    <row r="14247" spans="6:6">
      <c r="F14247" t="s">
        <v>19088</v>
      </c>
    </row>
    <row r="14248" spans="6:6">
      <c r="F14248" t="s">
        <v>19089</v>
      </c>
    </row>
    <row r="14249" spans="6:6">
      <c r="F14249" t="s">
        <v>8062</v>
      </c>
    </row>
    <row r="14250" spans="6:6">
      <c r="F14250" t="s">
        <v>19090</v>
      </c>
    </row>
    <row r="14251" spans="6:6">
      <c r="F14251" t="s">
        <v>19091</v>
      </c>
    </row>
    <row r="14252" spans="6:6">
      <c r="F14252" t="s">
        <v>8055</v>
      </c>
    </row>
    <row r="14253" spans="6:6">
      <c r="F14253" t="s">
        <v>19092</v>
      </c>
    </row>
    <row r="14254" spans="6:6">
      <c r="F14254" t="s">
        <v>19093</v>
      </c>
    </row>
    <row r="14255" spans="6:6">
      <c r="F14255" t="s">
        <v>19094</v>
      </c>
    </row>
    <row r="14256" spans="6:6">
      <c r="F14256" t="s">
        <v>8055</v>
      </c>
    </row>
    <row r="14257" spans="6:6">
      <c r="F14257" t="s">
        <v>19095</v>
      </c>
    </row>
    <row r="14258" spans="6:6">
      <c r="F14258" t="s">
        <v>19096</v>
      </c>
    </row>
    <row r="14259" spans="6:6">
      <c r="F14259" t="s">
        <v>19097</v>
      </c>
    </row>
    <row r="14260" spans="6:6">
      <c r="F14260" t="s">
        <v>8071</v>
      </c>
    </row>
    <row r="14261" spans="6:6">
      <c r="F14261" t="s">
        <v>19098</v>
      </c>
    </row>
    <row r="14262" spans="6:6">
      <c r="F14262" t="s">
        <v>19099</v>
      </c>
    </row>
    <row r="14263" spans="6:6">
      <c r="F14263" t="s">
        <v>19100</v>
      </c>
    </row>
    <row r="14264" spans="6:6">
      <c r="F14264" t="s">
        <v>19101</v>
      </c>
    </row>
    <row r="14265" spans="6:6">
      <c r="F14265" t="s">
        <v>19102</v>
      </c>
    </row>
    <row r="14266" spans="6:6">
      <c r="F14266" t="s">
        <v>3187</v>
      </c>
    </row>
    <row r="14267" spans="6:6">
      <c r="F14267" t="s">
        <v>19103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opLeftCell="B1" workbookViewId="0">
      <selection activeCell="G1" sqref="G1:G1048576"/>
    </sheetView>
  </sheetViews>
  <sheetFormatPr baseColWidth="10" defaultRowHeight="15" x14ac:dyDescent="0"/>
  <cols>
    <col min="3" max="3" width="67.33203125" bestFit="1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</v>
      </c>
      <c r="B2">
        <v>1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t="s">
        <v>29</v>
      </c>
      <c r="I2" t="s">
        <v>29</v>
      </c>
      <c r="J2" t="s">
        <v>29</v>
      </c>
      <c r="K2" t="s">
        <v>29</v>
      </c>
      <c r="L2" t="s">
        <v>30</v>
      </c>
      <c r="M2" t="s">
        <v>30</v>
      </c>
      <c r="N2" t="s">
        <v>30</v>
      </c>
      <c r="O2" t="s">
        <v>29</v>
      </c>
      <c r="P2" t="s">
        <v>29</v>
      </c>
      <c r="Q2" t="s">
        <v>29</v>
      </c>
      <c r="R2" t="s">
        <v>29</v>
      </c>
      <c r="S2" t="s">
        <v>29</v>
      </c>
      <c r="T2" t="s">
        <v>29</v>
      </c>
      <c r="U2" t="s">
        <v>29</v>
      </c>
      <c r="V2" t="s">
        <v>29</v>
      </c>
      <c r="W2" t="s">
        <v>29</v>
      </c>
      <c r="X2" t="s">
        <v>29</v>
      </c>
      <c r="Y2" t="s">
        <v>29</v>
      </c>
    </row>
    <row r="3" spans="1:25">
      <c r="A3">
        <v>2</v>
      </c>
      <c r="B3">
        <f>B2+1</f>
        <v>2</v>
      </c>
      <c r="C3" t="s">
        <v>31</v>
      </c>
      <c r="D3" t="s">
        <v>26</v>
      </c>
      <c r="E3" t="s">
        <v>27</v>
      </c>
      <c r="F3" t="s">
        <v>32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  <c r="L3" t="s">
        <v>30</v>
      </c>
      <c r="M3" t="s">
        <v>30</v>
      </c>
      <c r="N3" t="s">
        <v>30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  <c r="Y3" t="s">
        <v>29</v>
      </c>
    </row>
    <row r="4" spans="1:25">
      <c r="A4">
        <v>3</v>
      </c>
      <c r="B4">
        <f t="shared" ref="B4:B67" si="0">B3+1</f>
        <v>3</v>
      </c>
      <c r="C4" t="s">
        <v>33</v>
      </c>
      <c r="D4" t="s">
        <v>26</v>
      </c>
      <c r="E4" t="s">
        <v>34</v>
      </c>
      <c r="F4" t="s">
        <v>35</v>
      </c>
      <c r="G4" t="s">
        <v>30</v>
      </c>
      <c r="H4" t="s">
        <v>30</v>
      </c>
      <c r="I4" t="s">
        <v>30</v>
      </c>
      <c r="J4" t="s">
        <v>30</v>
      </c>
      <c r="K4" t="s">
        <v>30</v>
      </c>
      <c r="L4" t="s">
        <v>30</v>
      </c>
      <c r="M4" t="s">
        <v>30</v>
      </c>
      <c r="N4" t="s">
        <v>29</v>
      </c>
      <c r="O4" t="s">
        <v>29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  <c r="W4" t="s">
        <v>29</v>
      </c>
      <c r="X4" t="s">
        <v>29</v>
      </c>
      <c r="Y4" t="s">
        <v>29</v>
      </c>
    </row>
    <row r="5" spans="1:25">
      <c r="A5">
        <v>4</v>
      </c>
      <c r="B5">
        <f t="shared" si="0"/>
        <v>4</v>
      </c>
      <c r="C5" t="s">
        <v>36</v>
      </c>
      <c r="D5" t="s">
        <v>26</v>
      </c>
      <c r="E5" t="s">
        <v>34</v>
      </c>
      <c r="F5" t="s">
        <v>37</v>
      </c>
      <c r="G5" t="s">
        <v>29</v>
      </c>
      <c r="H5" t="s">
        <v>29</v>
      </c>
      <c r="I5" t="s">
        <v>29</v>
      </c>
      <c r="J5" t="s">
        <v>30</v>
      </c>
      <c r="K5" t="s">
        <v>30</v>
      </c>
      <c r="L5" t="s">
        <v>29</v>
      </c>
      <c r="M5" t="s">
        <v>29</v>
      </c>
      <c r="N5" t="s">
        <v>29</v>
      </c>
      <c r="O5" t="s">
        <v>29</v>
      </c>
      <c r="P5" t="s">
        <v>29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  <c r="W5" t="s">
        <v>29</v>
      </c>
      <c r="X5" t="s">
        <v>29</v>
      </c>
      <c r="Y5" t="s">
        <v>29</v>
      </c>
    </row>
    <row r="6" spans="1:25">
      <c r="A6">
        <v>5</v>
      </c>
      <c r="B6">
        <f t="shared" si="0"/>
        <v>5</v>
      </c>
      <c r="C6" t="s">
        <v>38</v>
      </c>
      <c r="D6" t="s">
        <v>26</v>
      </c>
      <c r="E6" t="s">
        <v>39</v>
      </c>
      <c r="F6" t="s">
        <v>40</v>
      </c>
      <c r="G6" t="s">
        <v>30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30</v>
      </c>
      <c r="N6" t="s">
        <v>29</v>
      </c>
      <c r="O6" t="s">
        <v>29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  <c r="W6" t="s">
        <v>29</v>
      </c>
      <c r="X6" t="s">
        <v>29</v>
      </c>
      <c r="Y6" t="s">
        <v>29</v>
      </c>
    </row>
    <row r="7" spans="1:25">
      <c r="A7">
        <v>6</v>
      </c>
      <c r="B7">
        <f t="shared" si="0"/>
        <v>6</v>
      </c>
      <c r="C7" t="s">
        <v>41</v>
      </c>
      <c r="D7" t="s">
        <v>26</v>
      </c>
      <c r="E7" t="s">
        <v>39</v>
      </c>
      <c r="F7" t="s">
        <v>42</v>
      </c>
      <c r="G7" t="s">
        <v>30</v>
      </c>
      <c r="H7" t="s">
        <v>29</v>
      </c>
      <c r="I7" t="s">
        <v>29</v>
      </c>
      <c r="J7" t="s">
        <v>29</v>
      </c>
      <c r="K7" t="s">
        <v>29</v>
      </c>
      <c r="L7" t="s">
        <v>29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29</v>
      </c>
      <c r="V7" t="s">
        <v>29</v>
      </c>
      <c r="W7" t="s">
        <v>29</v>
      </c>
      <c r="X7" t="s">
        <v>29</v>
      </c>
      <c r="Y7" t="s">
        <v>29</v>
      </c>
    </row>
    <row r="8" spans="1:25">
      <c r="A8">
        <v>7</v>
      </c>
      <c r="B8">
        <f t="shared" si="0"/>
        <v>7</v>
      </c>
      <c r="C8" t="s">
        <v>43</v>
      </c>
      <c r="D8" t="s">
        <v>26</v>
      </c>
      <c r="E8" t="s">
        <v>44</v>
      </c>
      <c r="F8" t="s">
        <v>45</v>
      </c>
      <c r="G8" t="s">
        <v>29</v>
      </c>
      <c r="H8" t="s">
        <v>30</v>
      </c>
      <c r="I8" t="s">
        <v>30</v>
      </c>
      <c r="J8" t="s">
        <v>30</v>
      </c>
      <c r="K8" t="s">
        <v>30</v>
      </c>
      <c r="L8" t="s">
        <v>30</v>
      </c>
      <c r="M8" t="s">
        <v>30</v>
      </c>
      <c r="N8" t="s">
        <v>29</v>
      </c>
      <c r="O8" t="s">
        <v>29</v>
      </c>
      <c r="P8" t="s">
        <v>29</v>
      </c>
      <c r="Q8" t="s">
        <v>29</v>
      </c>
      <c r="R8" t="s">
        <v>29</v>
      </c>
      <c r="S8" t="s">
        <v>29</v>
      </c>
      <c r="T8" t="s">
        <v>29</v>
      </c>
      <c r="U8" t="s">
        <v>29</v>
      </c>
      <c r="V8" t="s">
        <v>29</v>
      </c>
      <c r="W8" t="s">
        <v>29</v>
      </c>
      <c r="X8" t="s">
        <v>29</v>
      </c>
      <c r="Y8" t="s">
        <v>29</v>
      </c>
    </row>
    <row r="9" spans="1:25">
      <c r="A9">
        <v>8</v>
      </c>
      <c r="B9">
        <f t="shared" si="0"/>
        <v>8</v>
      </c>
      <c r="C9" t="s">
        <v>46</v>
      </c>
      <c r="D9" t="s">
        <v>26</v>
      </c>
      <c r="E9" t="s">
        <v>44</v>
      </c>
      <c r="F9" t="s">
        <v>47</v>
      </c>
      <c r="G9" t="s">
        <v>29</v>
      </c>
      <c r="H9" t="s">
        <v>29</v>
      </c>
      <c r="I9" t="s">
        <v>29</v>
      </c>
      <c r="J9" t="s">
        <v>30</v>
      </c>
      <c r="K9" t="s">
        <v>30</v>
      </c>
      <c r="L9" t="s">
        <v>30</v>
      </c>
      <c r="M9" t="s">
        <v>30</v>
      </c>
      <c r="N9" t="s">
        <v>29</v>
      </c>
      <c r="O9" t="s">
        <v>29</v>
      </c>
      <c r="P9" t="s">
        <v>29</v>
      </c>
      <c r="Q9" t="s">
        <v>29</v>
      </c>
      <c r="R9" t="s">
        <v>29</v>
      </c>
      <c r="S9" t="s">
        <v>29</v>
      </c>
      <c r="T9" t="s">
        <v>29</v>
      </c>
      <c r="U9" t="s">
        <v>29</v>
      </c>
      <c r="V9" t="s">
        <v>29</v>
      </c>
      <c r="W9" t="s">
        <v>29</v>
      </c>
      <c r="X9" t="s">
        <v>29</v>
      </c>
      <c r="Y9" t="s">
        <v>29</v>
      </c>
    </row>
    <row r="10" spans="1:25">
      <c r="A10">
        <v>9</v>
      </c>
      <c r="B10">
        <f t="shared" si="0"/>
        <v>9</v>
      </c>
      <c r="C10" t="s">
        <v>48</v>
      </c>
      <c r="D10" t="s">
        <v>26</v>
      </c>
      <c r="E10" t="s">
        <v>44</v>
      </c>
      <c r="F10" t="s">
        <v>49</v>
      </c>
      <c r="G10" t="s">
        <v>29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 t="s">
        <v>29</v>
      </c>
      <c r="O10" t="s">
        <v>29</v>
      </c>
      <c r="P10" t="s">
        <v>29</v>
      </c>
      <c r="Q10" t="s">
        <v>29</v>
      </c>
      <c r="R10" t="s">
        <v>29</v>
      </c>
      <c r="S10" t="s">
        <v>29</v>
      </c>
      <c r="T10" t="s">
        <v>29</v>
      </c>
      <c r="U10" t="s">
        <v>29</v>
      </c>
      <c r="V10" t="s">
        <v>29</v>
      </c>
      <c r="W10" t="s">
        <v>29</v>
      </c>
      <c r="X10" t="s">
        <v>29</v>
      </c>
      <c r="Y10" t="s">
        <v>29</v>
      </c>
    </row>
    <row r="11" spans="1:25">
      <c r="A11">
        <v>10</v>
      </c>
      <c r="B11">
        <f t="shared" si="0"/>
        <v>10</v>
      </c>
      <c r="C11" t="s">
        <v>50</v>
      </c>
      <c r="D11" t="s">
        <v>26</v>
      </c>
      <c r="E11" t="s">
        <v>51</v>
      </c>
      <c r="F11" t="s">
        <v>52</v>
      </c>
      <c r="G11" t="s">
        <v>29</v>
      </c>
      <c r="H11" t="s">
        <v>29</v>
      </c>
      <c r="I11" t="s">
        <v>29</v>
      </c>
      <c r="J11" t="s">
        <v>30</v>
      </c>
      <c r="K11" t="s">
        <v>30</v>
      </c>
      <c r="L11" t="s">
        <v>30</v>
      </c>
      <c r="M11" t="s">
        <v>30</v>
      </c>
      <c r="N11" t="s">
        <v>29</v>
      </c>
      <c r="O11" t="s">
        <v>29</v>
      </c>
      <c r="P11" t="s">
        <v>29</v>
      </c>
      <c r="Q11" t="s">
        <v>29</v>
      </c>
      <c r="R11" t="s">
        <v>29</v>
      </c>
      <c r="S11" t="s">
        <v>29</v>
      </c>
      <c r="T11" t="s">
        <v>29</v>
      </c>
      <c r="U11" t="s">
        <v>29</v>
      </c>
      <c r="V11" t="s">
        <v>29</v>
      </c>
      <c r="W11" t="s">
        <v>29</v>
      </c>
      <c r="X11" t="s">
        <v>29</v>
      </c>
      <c r="Y11" t="s">
        <v>29</v>
      </c>
    </row>
    <row r="12" spans="1:25">
      <c r="A12">
        <v>11</v>
      </c>
      <c r="B12">
        <f t="shared" si="0"/>
        <v>11</v>
      </c>
      <c r="C12" t="s">
        <v>53</v>
      </c>
      <c r="D12" t="s">
        <v>26</v>
      </c>
      <c r="E12" t="s">
        <v>54</v>
      </c>
      <c r="F12" t="s">
        <v>55</v>
      </c>
      <c r="G12" t="s">
        <v>29</v>
      </c>
      <c r="H12" t="s">
        <v>29</v>
      </c>
      <c r="I12" t="s">
        <v>29</v>
      </c>
      <c r="J12" t="s">
        <v>29</v>
      </c>
      <c r="K12" t="s">
        <v>30</v>
      </c>
      <c r="L12" t="s">
        <v>30</v>
      </c>
      <c r="M12" t="s">
        <v>30</v>
      </c>
      <c r="N12" t="s">
        <v>29</v>
      </c>
      <c r="O12" t="s">
        <v>29</v>
      </c>
      <c r="P12" t="s">
        <v>29</v>
      </c>
      <c r="Q12" t="s">
        <v>29</v>
      </c>
      <c r="R12" t="s">
        <v>29</v>
      </c>
      <c r="S12" t="s">
        <v>29</v>
      </c>
      <c r="T12" t="s">
        <v>29</v>
      </c>
      <c r="U12" t="s">
        <v>29</v>
      </c>
      <c r="V12" t="s">
        <v>29</v>
      </c>
      <c r="W12" t="s">
        <v>29</v>
      </c>
      <c r="X12" t="s">
        <v>29</v>
      </c>
      <c r="Y12" t="s">
        <v>29</v>
      </c>
    </row>
    <row r="13" spans="1:25">
      <c r="A13">
        <v>11</v>
      </c>
      <c r="B13">
        <f t="shared" si="0"/>
        <v>12</v>
      </c>
      <c r="C13" t="s">
        <v>56</v>
      </c>
      <c r="D13" t="s">
        <v>57</v>
      </c>
      <c r="E13" t="s">
        <v>58</v>
      </c>
      <c r="F13" t="s">
        <v>59</v>
      </c>
      <c r="G13" t="s">
        <v>29</v>
      </c>
      <c r="H13" t="s">
        <v>29</v>
      </c>
      <c r="I13" t="s">
        <v>29</v>
      </c>
      <c r="J13" t="s">
        <v>29</v>
      </c>
      <c r="K13" t="s">
        <v>29</v>
      </c>
      <c r="L13" t="s">
        <v>29</v>
      </c>
      <c r="M13" t="s">
        <v>29</v>
      </c>
      <c r="N13" t="s">
        <v>29</v>
      </c>
      <c r="O13" t="s">
        <v>29</v>
      </c>
      <c r="P13" t="s">
        <v>30</v>
      </c>
      <c r="Q13" t="s">
        <v>30</v>
      </c>
      <c r="R13" t="s">
        <v>29</v>
      </c>
      <c r="S13" t="s">
        <v>29</v>
      </c>
      <c r="T13" t="s">
        <v>29</v>
      </c>
      <c r="U13" t="s">
        <v>29</v>
      </c>
      <c r="V13" t="s">
        <v>29</v>
      </c>
      <c r="W13" t="s">
        <v>29</v>
      </c>
      <c r="X13" t="s">
        <v>29</v>
      </c>
      <c r="Y13" t="s">
        <v>29</v>
      </c>
    </row>
    <row r="14" spans="1:25">
      <c r="A14">
        <v>12</v>
      </c>
      <c r="B14">
        <f t="shared" si="0"/>
        <v>13</v>
      </c>
      <c r="C14" t="s">
        <v>60</v>
      </c>
      <c r="D14" t="s">
        <v>57</v>
      </c>
      <c r="E14" t="s">
        <v>58</v>
      </c>
      <c r="F14" t="s">
        <v>61</v>
      </c>
      <c r="G14" t="s">
        <v>29</v>
      </c>
      <c r="H14" t="s">
        <v>29</v>
      </c>
      <c r="I14" t="s">
        <v>29</v>
      </c>
      <c r="J14" t="s">
        <v>29</v>
      </c>
      <c r="K14" t="s">
        <v>29</v>
      </c>
      <c r="L14" t="s">
        <v>29</v>
      </c>
      <c r="M14" t="s">
        <v>29</v>
      </c>
      <c r="N14" t="s">
        <v>29</v>
      </c>
      <c r="O14" t="s">
        <v>29</v>
      </c>
      <c r="P14" t="s">
        <v>29</v>
      </c>
      <c r="Q14" t="s">
        <v>30</v>
      </c>
      <c r="R14" t="s">
        <v>30</v>
      </c>
      <c r="S14" t="s">
        <v>30</v>
      </c>
      <c r="T14" t="s">
        <v>29</v>
      </c>
      <c r="U14" t="s">
        <v>29</v>
      </c>
      <c r="V14" t="s">
        <v>29</v>
      </c>
      <c r="W14" t="s">
        <v>29</v>
      </c>
      <c r="X14" t="s">
        <v>29</v>
      </c>
      <c r="Y14" t="s">
        <v>29</v>
      </c>
    </row>
    <row r="15" spans="1:25">
      <c r="A15">
        <v>13</v>
      </c>
      <c r="B15">
        <f t="shared" si="0"/>
        <v>14</v>
      </c>
      <c r="C15" t="s">
        <v>62</v>
      </c>
      <c r="D15" t="s">
        <v>57</v>
      </c>
      <c r="E15" t="s">
        <v>58</v>
      </c>
      <c r="F15" t="s">
        <v>63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  <c r="L15" t="s">
        <v>29</v>
      </c>
      <c r="M15" t="s">
        <v>29</v>
      </c>
      <c r="N15" t="s">
        <v>29</v>
      </c>
      <c r="O15" t="s">
        <v>30</v>
      </c>
      <c r="P15" t="s">
        <v>30</v>
      </c>
      <c r="Q15" t="s">
        <v>30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  <c r="Y15" t="s">
        <v>29</v>
      </c>
    </row>
    <row r="16" spans="1:25">
      <c r="A16">
        <v>13</v>
      </c>
      <c r="B16">
        <f t="shared" si="0"/>
        <v>15</v>
      </c>
      <c r="C16" t="s">
        <v>64</v>
      </c>
      <c r="D16" t="s">
        <v>57</v>
      </c>
      <c r="E16" t="s">
        <v>58</v>
      </c>
      <c r="F16" t="s">
        <v>65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  <c r="L16" t="s">
        <v>29</v>
      </c>
      <c r="M16" t="s">
        <v>29</v>
      </c>
      <c r="N16" t="s">
        <v>29</v>
      </c>
      <c r="O16" t="s">
        <v>30</v>
      </c>
      <c r="P16" t="s">
        <v>30</v>
      </c>
      <c r="Q16" t="s">
        <v>30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  <c r="Y16" t="s">
        <v>29</v>
      </c>
    </row>
    <row r="17" spans="1:25">
      <c r="A17">
        <v>14</v>
      </c>
      <c r="B17">
        <f t="shared" si="0"/>
        <v>16</v>
      </c>
      <c r="C17" t="s">
        <v>66</v>
      </c>
      <c r="D17" t="s">
        <v>57</v>
      </c>
      <c r="E17" t="s">
        <v>58</v>
      </c>
      <c r="F17" t="s">
        <v>67</v>
      </c>
      <c r="G17" t="s">
        <v>29</v>
      </c>
      <c r="H17" t="s">
        <v>29</v>
      </c>
      <c r="I17" t="s">
        <v>29</v>
      </c>
      <c r="J17" t="s">
        <v>29</v>
      </c>
      <c r="K17" t="s">
        <v>29</v>
      </c>
      <c r="L17" t="s">
        <v>29</v>
      </c>
      <c r="M17" t="s">
        <v>29</v>
      </c>
      <c r="N17" t="s">
        <v>29</v>
      </c>
      <c r="O17" t="s">
        <v>29</v>
      </c>
      <c r="P17" t="s">
        <v>29</v>
      </c>
      <c r="Q17" t="s">
        <v>30</v>
      </c>
      <c r="R17" t="s">
        <v>29</v>
      </c>
      <c r="S17" t="s">
        <v>29</v>
      </c>
      <c r="T17" t="s">
        <v>29</v>
      </c>
      <c r="U17" t="s">
        <v>29</v>
      </c>
      <c r="V17" t="s">
        <v>29</v>
      </c>
      <c r="W17" t="s">
        <v>29</v>
      </c>
      <c r="X17" t="s">
        <v>29</v>
      </c>
      <c r="Y17" t="s">
        <v>29</v>
      </c>
    </row>
    <row r="18" spans="1:25">
      <c r="A18">
        <v>15</v>
      </c>
      <c r="B18">
        <f t="shared" si="0"/>
        <v>17</v>
      </c>
      <c r="C18" t="s">
        <v>68</v>
      </c>
      <c r="D18" t="s">
        <v>57</v>
      </c>
      <c r="E18" t="s">
        <v>58</v>
      </c>
      <c r="F18" t="s">
        <v>69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  <c r="L18" t="s">
        <v>29</v>
      </c>
      <c r="M18" t="s">
        <v>29</v>
      </c>
      <c r="N18" t="s">
        <v>29</v>
      </c>
      <c r="O18" t="s">
        <v>29</v>
      </c>
      <c r="P18" t="s">
        <v>29</v>
      </c>
      <c r="Q18" t="s">
        <v>30</v>
      </c>
      <c r="R18" t="s">
        <v>30</v>
      </c>
      <c r="S18" t="s">
        <v>29</v>
      </c>
      <c r="T18" t="s">
        <v>29</v>
      </c>
      <c r="U18" t="s">
        <v>29</v>
      </c>
      <c r="V18" t="s">
        <v>29</v>
      </c>
      <c r="W18" t="s">
        <v>29</v>
      </c>
      <c r="X18" t="s">
        <v>29</v>
      </c>
      <c r="Y18" t="s">
        <v>29</v>
      </c>
    </row>
    <row r="19" spans="1:25">
      <c r="A19">
        <v>17</v>
      </c>
      <c r="B19">
        <f t="shared" si="0"/>
        <v>18</v>
      </c>
      <c r="C19" t="s">
        <v>70</v>
      </c>
      <c r="D19" t="s">
        <v>57</v>
      </c>
      <c r="E19" t="s">
        <v>58</v>
      </c>
      <c r="F19" t="s">
        <v>71</v>
      </c>
      <c r="G19" t="s">
        <v>29</v>
      </c>
      <c r="H19" t="s">
        <v>29</v>
      </c>
      <c r="I19" t="s">
        <v>29</v>
      </c>
      <c r="J19" t="s">
        <v>29</v>
      </c>
      <c r="K19" t="s">
        <v>29</v>
      </c>
      <c r="L19" t="s">
        <v>29</v>
      </c>
      <c r="M19" t="s">
        <v>29</v>
      </c>
      <c r="N19" t="s">
        <v>29</v>
      </c>
      <c r="O19" t="s">
        <v>29</v>
      </c>
      <c r="P19" t="s">
        <v>29</v>
      </c>
      <c r="Q19" t="s">
        <v>29</v>
      </c>
      <c r="R19" t="s">
        <v>29</v>
      </c>
      <c r="S19" t="s">
        <v>29</v>
      </c>
      <c r="T19" t="s">
        <v>30</v>
      </c>
      <c r="U19" t="s">
        <v>30</v>
      </c>
      <c r="V19" t="s">
        <v>29</v>
      </c>
      <c r="W19" t="s">
        <v>29</v>
      </c>
      <c r="X19" t="s">
        <v>29</v>
      </c>
      <c r="Y19" t="s">
        <v>29</v>
      </c>
    </row>
    <row r="20" spans="1:25">
      <c r="A20">
        <v>18</v>
      </c>
      <c r="B20">
        <f t="shared" si="0"/>
        <v>19</v>
      </c>
      <c r="C20" t="s">
        <v>72</v>
      </c>
      <c r="D20" t="s">
        <v>57</v>
      </c>
      <c r="E20" t="s">
        <v>58</v>
      </c>
      <c r="F20" t="s">
        <v>73</v>
      </c>
      <c r="G20" t="s">
        <v>29</v>
      </c>
      <c r="H20" t="s">
        <v>29</v>
      </c>
      <c r="I20" t="s">
        <v>29</v>
      </c>
      <c r="J20" t="s">
        <v>29</v>
      </c>
      <c r="K20" t="s">
        <v>29</v>
      </c>
      <c r="L20" t="s">
        <v>29</v>
      </c>
      <c r="M20" t="s">
        <v>29</v>
      </c>
      <c r="N20" t="s">
        <v>29</v>
      </c>
      <c r="O20" t="s">
        <v>29</v>
      </c>
      <c r="P20" t="s">
        <v>29</v>
      </c>
      <c r="Q20" t="s">
        <v>29</v>
      </c>
      <c r="R20" t="s">
        <v>30</v>
      </c>
      <c r="S20" t="s">
        <v>30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  <c r="Y20" t="s">
        <v>29</v>
      </c>
    </row>
    <row r="21" spans="1:25">
      <c r="A21">
        <v>19</v>
      </c>
      <c r="B21">
        <f t="shared" si="0"/>
        <v>20</v>
      </c>
      <c r="C21" t="s">
        <v>74</v>
      </c>
      <c r="D21" t="s">
        <v>57</v>
      </c>
      <c r="E21" t="s">
        <v>58</v>
      </c>
      <c r="F21" t="s">
        <v>75</v>
      </c>
      <c r="G21" t="s">
        <v>29</v>
      </c>
      <c r="H21" t="s">
        <v>29</v>
      </c>
      <c r="I21" t="s">
        <v>29</v>
      </c>
      <c r="J21" t="s">
        <v>29</v>
      </c>
      <c r="K21" t="s">
        <v>29</v>
      </c>
      <c r="L21" t="s">
        <v>29</v>
      </c>
      <c r="M21" t="s">
        <v>29</v>
      </c>
      <c r="N21" t="s">
        <v>29</v>
      </c>
      <c r="O21" t="s">
        <v>30</v>
      </c>
      <c r="P21" t="s">
        <v>30</v>
      </c>
      <c r="Q21" t="s">
        <v>30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  <c r="Y21" t="s">
        <v>29</v>
      </c>
    </row>
    <row r="22" spans="1:25">
      <c r="A22">
        <v>20</v>
      </c>
      <c r="B22">
        <f t="shared" si="0"/>
        <v>21</v>
      </c>
      <c r="C22" t="s">
        <v>76</v>
      </c>
      <c r="D22" t="s">
        <v>57</v>
      </c>
      <c r="E22" t="s">
        <v>58</v>
      </c>
      <c r="F22" t="s">
        <v>77</v>
      </c>
      <c r="G22" t="s">
        <v>29</v>
      </c>
      <c r="H22" t="s">
        <v>29</v>
      </c>
      <c r="I22" t="s">
        <v>29</v>
      </c>
      <c r="J22" t="s">
        <v>29</v>
      </c>
      <c r="K22" t="s">
        <v>29</v>
      </c>
      <c r="L22" t="s">
        <v>29</v>
      </c>
      <c r="M22" t="s">
        <v>29</v>
      </c>
      <c r="N22" t="s">
        <v>29</v>
      </c>
      <c r="O22" t="s">
        <v>29</v>
      </c>
      <c r="P22" t="s">
        <v>29</v>
      </c>
      <c r="Q22" t="s">
        <v>29</v>
      </c>
      <c r="R22" t="s">
        <v>29</v>
      </c>
      <c r="S22" t="s">
        <v>29</v>
      </c>
      <c r="T22" t="s">
        <v>29</v>
      </c>
      <c r="U22" t="s">
        <v>29</v>
      </c>
      <c r="V22" t="s">
        <v>29</v>
      </c>
      <c r="W22" t="s">
        <v>30</v>
      </c>
      <c r="X22" t="s">
        <v>30</v>
      </c>
      <c r="Y22" t="s">
        <v>30</v>
      </c>
    </row>
    <row r="23" spans="1:25">
      <c r="A23">
        <v>21</v>
      </c>
      <c r="B23">
        <f t="shared" si="0"/>
        <v>22</v>
      </c>
      <c r="C23" t="s">
        <v>78</v>
      </c>
      <c r="D23" t="s">
        <v>57</v>
      </c>
      <c r="E23" t="s">
        <v>58</v>
      </c>
      <c r="F23" t="s">
        <v>79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  <c r="N23" t="s">
        <v>29</v>
      </c>
      <c r="O23" t="s">
        <v>29</v>
      </c>
      <c r="P23" t="s">
        <v>30</v>
      </c>
      <c r="Q23" t="s">
        <v>30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  <c r="Y23" t="s">
        <v>29</v>
      </c>
    </row>
    <row r="24" spans="1:25">
      <c r="A24">
        <v>22</v>
      </c>
      <c r="B24">
        <f t="shared" si="0"/>
        <v>23</v>
      </c>
      <c r="C24" t="s">
        <v>80</v>
      </c>
      <c r="D24" t="s">
        <v>57</v>
      </c>
      <c r="E24" t="s">
        <v>58</v>
      </c>
      <c r="F24" t="s">
        <v>81</v>
      </c>
      <c r="G24" t="s">
        <v>29</v>
      </c>
      <c r="H24" t="s">
        <v>29</v>
      </c>
      <c r="I24" t="s">
        <v>29</v>
      </c>
      <c r="J24" t="s">
        <v>29</v>
      </c>
      <c r="K24" t="s">
        <v>29</v>
      </c>
      <c r="L24" t="s">
        <v>29</v>
      </c>
      <c r="M24" t="s">
        <v>29</v>
      </c>
      <c r="N24" t="s">
        <v>29</v>
      </c>
      <c r="O24" t="s">
        <v>29</v>
      </c>
      <c r="P24" t="s">
        <v>30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  <c r="Y24" t="s">
        <v>29</v>
      </c>
    </row>
    <row r="25" spans="1:25">
      <c r="A25">
        <v>23</v>
      </c>
      <c r="B25">
        <f t="shared" si="0"/>
        <v>24</v>
      </c>
      <c r="C25" t="s">
        <v>82</v>
      </c>
      <c r="D25" t="s">
        <v>57</v>
      </c>
      <c r="E25" t="s">
        <v>58</v>
      </c>
      <c r="F25" t="s">
        <v>83</v>
      </c>
      <c r="G25" t="s">
        <v>29</v>
      </c>
      <c r="H25" t="s">
        <v>29</v>
      </c>
      <c r="I25" t="s">
        <v>29</v>
      </c>
      <c r="J25" t="s">
        <v>29</v>
      </c>
      <c r="K25" t="s">
        <v>29</v>
      </c>
      <c r="L25" t="s">
        <v>29</v>
      </c>
      <c r="M25" t="s">
        <v>29</v>
      </c>
      <c r="N25" t="s">
        <v>29</v>
      </c>
      <c r="O25" t="s">
        <v>29</v>
      </c>
      <c r="P25" t="s">
        <v>29</v>
      </c>
      <c r="Q25" t="s">
        <v>29</v>
      </c>
      <c r="R25" t="s">
        <v>29</v>
      </c>
      <c r="S25" t="s">
        <v>30</v>
      </c>
      <c r="T25" t="s">
        <v>30</v>
      </c>
      <c r="U25" t="s">
        <v>29</v>
      </c>
      <c r="V25" t="s">
        <v>29</v>
      </c>
      <c r="W25" t="s">
        <v>29</v>
      </c>
      <c r="X25" t="s">
        <v>29</v>
      </c>
      <c r="Y25" t="s">
        <v>29</v>
      </c>
    </row>
    <row r="26" spans="1:25">
      <c r="A26">
        <v>24</v>
      </c>
      <c r="B26">
        <f t="shared" si="0"/>
        <v>25</v>
      </c>
      <c r="C26" t="s">
        <v>84</v>
      </c>
      <c r="D26" t="s">
        <v>57</v>
      </c>
      <c r="E26" t="s">
        <v>58</v>
      </c>
      <c r="F26" t="s">
        <v>85</v>
      </c>
      <c r="G26" t="s">
        <v>29</v>
      </c>
      <c r="H26" t="s">
        <v>29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29</v>
      </c>
      <c r="O26" t="s">
        <v>29</v>
      </c>
      <c r="P26" t="s">
        <v>29</v>
      </c>
      <c r="Q26" t="s">
        <v>29</v>
      </c>
      <c r="R26" t="s">
        <v>29</v>
      </c>
      <c r="S26" t="s">
        <v>30</v>
      </c>
      <c r="T26" t="s">
        <v>30</v>
      </c>
      <c r="U26" t="s">
        <v>29</v>
      </c>
      <c r="V26" t="s">
        <v>29</v>
      </c>
      <c r="W26" t="s">
        <v>29</v>
      </c>
      <c r="X26" t="s">
        <v>29</v>
      </c>
      <c r="Y26" t="s">
        <v>29</v>
      </c>
    </row>
    <row r="27" spans="1:25">
      <c r="A27">
        <v>23</v>
      </c>
      <c r="B27">
        <f t="shared" si="0"/>
        <v>26</v>
      </c>
      <c r="C27" t="s">
        <v>86</v>
      </c>
      <c r="D27" t="s">
        <v>57</v>
      </c>
      <c r="E27" t="s">
        <v>58</v>
      </c>
      <c r="F27" t="s">
        <v>87</v>
      </c>
      <c r="G27" t="s">
        <v>29</v>
      </c>
      <c r="H27" t="s">
        <v>29</v>
      </c>
      <c r="I27" t="s">
        <v>29</v>
      </c>
      <c r="J27" t="s">
        <v>29</v>
      </c>
      <c r="K27" t="s">
        <v>29</v>
      </c>
      <c r="L27" t="s">
        <v>29</v>
      </c>
      <c r="M27" t="s">
        <v>29</v>
      </c>
      <c r="N27" t="s">
        <v>29</v>
      </c>
      <c r="O27" t="s">
        <v>30</v>
      </c>
      <c r="P27" t="s">
        <v>30</v>
      </c>
      <c r="Q27" t="s">
        <v>30</v>
      </c>
      <c r="R27" t="s">
        <v>29</v>
      </c>
      <c r="S27" t="s">
        <v>29</v>
      </c>
      <c r="T27" t="s">
        <v>29</v>
      </c>
      <c r="U27" t="s">
        <v>29</v>
      </c>
      <c r="V27" t="s">
        <v>29</v>
      </c>
      <c r="W27" t="s">
        <v>29</v>
      </c>
      <c r="X27" t="s">
        <v>29</v>
      </c>
      <c r="Y27" t="s">
        <v>29</v>
      </c>
    </row>
    <row r="28" spans="1:25">
      <c r="A28">
        <v>24</v>
      </c>
      <c r="B28">
        <f t="shared" si="0"/>
        <v>27</v>
      </c>
      <c r="C28" t="s">
        <v>88</v>
      </c>
      <c r="D28" t="s">
        <v>57</v>
      </c>
      <c r="E28" t="s">
        <v>58</v>
      </c>
      <c r="F28" t="s">
        <v>89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  <c r="L28" t="s">
        <v>29</v>
      </c>
      <c r="M28" t="s">
        <v>29</v>
      </c>
      <c r="N28" t="s">
        <v>29</v>
      </c>
      <c r="O28" t="s">
        <v>29</v>
      </c>
      <c r="P28" t="s">
        <v>29</v>
      </c>
      <c r="Q28" t="s">
        <v>29</v>
      </c>
      <c r="R28" t="s">
        <v>29</v>
      </c>
      <c r="S28" t="s">
        <v>29</v>
      </c>
      <c r="T28" t="s">
        <v>29</v>
      </c>
      <c r="U28" t="s">
        <v>30</v>
      </c>
      <c r="V28" t="s">
        <v>29</v>
      </c>
      <c r="W28" t="s">
        <v>29</v>
      </c>
      <c r="X28" t="s">
        <v>29</v>
      </c>
      <c r="Y28" t="s">
        <v>29</v>
      </c>
    </row>
    <row r="29" spans="1:25">
      <c r="A29">
        <v>24</v>
      </c>
      <c r="B29">
        <f t="shared" si="0"/>
        <v>28</v>
      </c>
      <c r="C29" t="s">
        <v>90</v>
      </c>
      <c r="D29" t="s">
        <v>57</v>
      </c>
      <c r="E29" t="s">
        <v>91</v>
      </c>
      <c r="F29" t="s">
        <v>92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  <c r="L29" t="s">
        <v>29</v>
      </c>
      <c r="M29" t="s">
        <v>29</v>
      </c>
      <c r="N29" t="s">
        <v>29</v>
      </c>
      <c r="O29" t="s">
        <v>30</v>
      </c>
      <c r="P29" t="s">
        <v>30</v>
      </c>
      <c r="Q29" t="s">
        <v>29</v>
      </c>
      <c r="R29" t="s">
        <v>29</v>
      </c>
      <c r="S29" t="s">
        <v>29</v>
      </c>
      <c r="T29" t="s">
        <v>29</v>
      </c>
      <c r="U29" t="s">
        <v>29</v>
      </c>
      <c r="V29" t="s">
        <v>29</v>
      </c>
      <c r="W29" t="s">
        <v>29</v>
      </c>
      <c r="X29" t="s">
        <v>29</v>
      </c>
      <c r="Y29" t="s">
        <v>29</v>
      </c>
    </row>
    <row r="30" spans="1:25">
      <c r="A30">
        <v>25</v>
      </c>
      <c r="B30">
        <f t="shared" si="0"/>
        <v>29</v>
      </c>
      <c r="C30" t="s">
        <v>93</v>
      </c>
      <c r="D30" t="s">
        <v>57</v>
      </c>
      <c r="E30" t="s">
        <v>91</v>
      </c>
      <c r="F30" t="s">
        <v>94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30</v>
      </c>
      <c r="P30" t="s">
        <v>30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  <c r="Y30" t="s">
        <v>29</v>
      </c>
    </row>
    <row r="31" spans="1:25">
      <c r="A31">
        <v>26</v>
      </c>
      <c r="B31">
        <f t="shared" si="0"/>
        <v>30</v>
      </c>
      <c r="C31" t="s">
        <v>95</v>
      </c>
      <c r="D31" t="s">
        <v>57</v>
      </c>
      <c r="E31" t="s">
        <v>96</v>
      </c>
      <c r="F31" t="s">
        <v>97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  <c r="L31" t="s">
        <v>29</v>
      </c>
      <c r="M31" t="s">
        <v>29</v>
      </c>
      <c r="N31" t="s">
        <v>29</v>
      </c>
      <c r="O31" t="s">
        <v>29</v>
      </c>
      <c r="P31" t="s">
        <v>29</v>
      </c>
      <c r="Q31" t="s">
        <v>29</v>
      </c>
      <c r="R31" t="s">
        <v>29</v>
      </c>
      <c r="S31" t="s">
        <v>30</v>
      </c>
      <c r="T31" t="s">
        <v>30</v>
      </c>
      <c r="U31" t="s">
        <v>29</v>
      </c>
      <c r="V31" t="s">
        <v>29</v>
      </c>
      <c r="W31" t="s">
        <v>29</v>
      </c>
      <c r="X31" t="s">
        <v>29</v>
      </c>
      <c r="Y31" t="s">
        <v>29</v>
      </c>
    </row>
    <row r="32" spans="1:25">
      <c r="A32">
        <v>27</v>
      </c>
      <c r="B32">
        <f t="shared" si="0"/>
        <v>31</v>
      </c>
      <c r="C32" t="s">
        <v>98</v>
      </c>
      <c r="D32" t="s">
        <v>57</v>
      </c>
      <c r="E32" t="s">
        <v>96</v>
      </c>
      <c r="F32" t="s">
        <v>99</v>
      </c>
      <c r="G32" t="s">
        <v>29</v>
      </c>
      <c r="H32" t="s">
        <v>29</v>
      </c>
      <c r="I32" t="s">
        <v>29</v>
      </c>
      <c r="J32" t="s">
        <v>29</v>
      </c>
      <c r="K32" t="s">
        <v>29</v>
      </c>
      <c r="L32" t="s">
        <v>29</v>
      </c>
      <c r="M32" t="s">
        <v>29</v>
      </c>
      <c r="N32" t="s">
        <v>29</v>
      </c>
      <c r="O32" t="s">
        <v>29</v>
      </c>
      <c r="P32" t="s">
        <v>29</v>
      </c>
      <c r="Q32" t="s">
        <v>29</v>
      </c>
      <c r="R32" t="s">
        <v>29</v>
      </c>
      <c r="S32" t="s">
        <v>29</v>
      </c>
      <c r="T32" t="s">
        <v>30</v>
      </c>
      <c r="U32" t="s">
        <v>30</v>
      </c>
      <c r="V32" t="s">
        <v>29</v>
      </c>
      <c r="W32" t="s">
        <v>29</v>
      </c>
      <c r="X32" t="s">
        <v>29</v>
      </c>
      <c r="Y32" t="s">
        <v>29</v>
      </c>
    </row>
    <row r="33" spans="1:25">
      <c r="A33">
        <v>28</v>
      </c>
      <c r="B33">
        <f t="shared" si="0"/>
        <v>32</v>
      </c>
      <c r="C33" t="s">
        <v>100</v>
      </c>
      <c r="D33" t="s">
        <v>57</v>
      </c>
      <c r="E33" t="s">
        <v>96</v>
      </c>
      <c r="F33" t="s">
        <v>101</v>
      </c>
      <c r="G33" t="s">
        <v>29</v>
      </c>
      <c r="H33" t="s">
        <v>29</v>
      </c>
      <c r="I33" t="s">
        <v>29</v>
      </c>
      <c r="J33" t="s">
        <v>29</v>
      </c>
      <c r="K33" t="s">
        <v>29</v>
      </c>
      <c r="L33" t="s">
        <v>29</v>
      </c>
      <c r="M33" t="s">
        <v>29</v>
      </c>
      <c r="N33" t="s">
        <v>29</v>
      </c>
      <c r="O33" t="s">
        <v>29</v>
      </c>
      <c r="P33" t="s">
        <v>29</v>
      </c>
      <c r="Q33" t="s">
        <v>29</v>
      </c>
      <c r="R33" t="s">
        <v>29</v>
      </c>
      <c r="S33" t="s">
        <v>29</v>
      </c>
      <c r="T33" t="s">
        <v>30</v>
      </c>
      <c r="U33" t="s">
        <v>30</v>
      </c>
      <c r="V33" t="s">
        <v>30</v>
      </c>
      <c r="W33" t="s">
        <v>30</v>
      </c>
      <c r="X33" t="s">
        <v>29</v>
      </c>
      <c r="Y33" t="s">
        <v>29</v>
      </c>
    </row>
    <row r="34" spans="1:25">
      <c r="A34">
        <v>29</v>
      </c>
      <c r="B34">
        <f t="shared" si="0"/>
        <v>33</v>
      </c>
      <c r="C34" t="s">
        <v>102</v>
      </c>
      <c r="D34" t="s">
        <v>57</v>
      </c>
      <c r="E34" t="s">
        <v>96</v>
      </c>
      <c r="F34" t="s">
        <v>103</v>
      </c>
      <c r="G34" t="s">
        <v>29</v>
      </c>
      <c r="H34" t="s">
        <v>29</v>
      </c>
      <c r="I34" t="s">
        <v>29</v>
      </c>
      <c r="J34" t="s">
        <v>29</v>
      </c>
      <c r="K34" t="s">
        <v>29</v>
      </c>
      <c r="L34" t="s">
        <v>29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R34" t="s">
        <v>29</v>
      </c>
      <c r="S34" t="s">
        <v>29</v>
      </c>
      <c r="T34" t="s">
        <v>30</v>
      </c>
      <c r="U34" t="s">
        <v>30</v>
      </c>
      <c r="V34" t="s">
        <v>30</v>
      </c>
      <c r="W34" t="s">
        <v>30</v>
      </c>
      <c r="X34" t="s">
        <v>30</v>
      </c>
      <c r="Y34" t="s">
        <v>30</v>
      </c>
    </row>
    <row r="35" spans="1:25">
      <c r="A35">
        <v>30</v>
      </c>
      <c r="B35">
        <f t="shared" si="0"/>
        <v>34</v>
      </c>
      <c r="C35" t="s">
        <v>104</v>
      </c>
      <c r="D35" t="s">
        <v>57</v>
      </c>
      <c r="E35" t="s">
        <v>96</v>
      </c>
      <c r="F35" t="s">
        <v>105</v>
      </c>
      <c r="G35" t="s">
        <v>29</v>
      </c>
      <c r="H35" t="s">
        <v>29</v>
      </c>
      <c r="I35" t="s">
        <v>29</v>
      </c>
      <c r="J35" t="s">
        <v>29</v>
      </c>
      <c r="K35" t="s">
        <v>29</v>
      </c>
      <c r="L35" t="s">
        <v>29</v>
      </c>
      <c r="M35" t="s">
        <v>29</v>
      </c>
      <c r="N35" t="s">
        <v>29</v>
      </c>
      <c r="O35" t="s">
        <v>29</v>
      </c>
      <c r="P35" t="s">
        <v>29</v>
      </c>
      <c r="Q35" t="s">
        <v>29</v>
      </c>
      <c r="R35" t="s">
        <v>30</v>
      </c>
      <c r="S35" t="s">
        <v>30</v>
      </c>
      <c r="T35" t="s">
        <v>29</v>
      </c>
      <c r="U35" t="s">
        <v>29</v>
      </c>
      <c r="V35" t="s">
        <v>29</v>
      </c>
      <c r="W35" t="s">
        <v>29</v>
      </c>
      <c r="X35" t="s">
        <v>29</v>
      </c>
      <c r="Y35" t="s">
        <v>29</v>
      </c>
    </row>
    <row r="36" spans="1:25">
      <c r="A36">
        <v>31</v>
      </c>
      <c r="B36">
        <f t="shared" si="0"/>
        <v>35</v>
      </c>
      <c r="C36" t="s">
        <v>106</v>
      </c>
      <c r="D36" t="s">
        <v>57</v>
      </c>
      <c r="E36" t="s">
        <v>107</v>
      </c>
      <c r="F36" t="s">
        <v>108</v>
      </c>
      <c r="G36" t="s">
        <v>29</v>
      </c>
      <c r="H36" t="s">
        <v>29</v>
      </c>
      <c r="I36" t="s">
        <v>29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30</v>
      </c>
      <c r="R36" t="s">
        <v>29</v>
      </c>
      <c r="S36" t="s">
        <v>29</v>
      </c>
      <c r="T36" t="s">
        <v>29</v>
      </c>
      <c r="U36" t="s">
        <v>29</v>
      </c>
      <c r="V36" t="s">
        <v>29</v>
      </c>
      <c r="W36" t="s">
        <v>29</v>
      </c>
      <c r="X36" t="s">
        <v>29</v>
      </c>
      <c r="Y36" t="s">
        <v>29</v>
      </c>
    </row>
    <row r="37" spans="1:25">
      <c r="A37">
        <v>32</v>
      </c>
      <c r="B37">
        <f t="shared" si="0"/>
        <v>36</v>
      </c>
      <c r="C37" s="1" t="s">
        <v>148</v>
      </c>
      <c r="D37" t="s">
        <v>57</v>
      </c>
      <c r="E37" t="s">
        <v>96</v>
      </c>
      <c r="F37" t="s">
        <v>109</v>
      </c>
      <c r="G37" t="s">
        <v>29</v>
      </c>
      <c r="H37" t="s">
        <v>29</v>
      </c>
      <c r="I37" t="s">
        <v>29</v>
      </c>
      <c r="J37" t="s">
        <v>29</v>
      </c>
      <c r="K37" t="s">
        <v>29</v>
      </c>
      <c r="L37" t="s">
        <v>29</v>
      </c>
      <c r="M37" t="s">
        <v>29</v>
      </c>
      <c r="N37" t="s">
        <v>29</v>
      </c>
      <c r="O37" t="s">
        <v>29</v>
      </c>
      <c r="P37" t="s">
        <v>29</v>
      </c>
      <c r="Q37" t="s">
        <v>29</v>
      </c>
      <c r="R37" t="s">
        <v>29</v>
      </c>
      <c r="S37" t="s">
        <v>30</v>
      </c>
      <c r="T37" t="s">
        <v>30</v>
      </c>
      <c r="U37" t="s">
        <v>29</v>
      </c>
      <c r="V37" t="s">
        <v>29</v>
      </c>
      <c r="W37" t="s">
        <v>29</v>
      </c>
      <c r="X37" t="s">
        <v>29</v>
      </c>
      <c r="Y37" t="s">
        <v>29</v>
      </c>
    </row>
    <row r="38" spans="1:25">
      <c r="A38">
        <v>33</v>
      </c>
      <c r="B38">
        <f t="shared" si="0"/>
        <v>37</v>
      </c>
      <c r="C38" s="1" t="s">
        <v>156</v>
      </c>
      <c r="D38" t="s">
        <v>57</v>
      </c>
      <c r="E38" t="s">
        <v>58</v>
      </c>
      <c r="F38" t="s">
        <v>110</v>
      </c>
      <c r="G38" t="s">
        <v>29</v>
      </c>
      <c r="H38" t="s">
        <v>29</v>
      </c>
      <c r="I38" t="s">
        <v>29</v>
      </c>
      <c r="J38" t="s">
        <v>29</v>
      </c>
      <c r="K38" t="s">
        <v>29</v>
      </c>
      <c r="L38" t="s">
        <v>29</v>
      </c>
      <c r="M38" t="s">
        <v>29</v>
      </c>
      <c r="N38" t="s">
        <v>29</v>
      </c>
      <c r="O38" t="s">
        <v>29</v>
      </c>
      <c r="P38" t="s">
        <v>29</v>
      </c>
      <c r="Q38" t="s">
        <v>30</v>
      </c>
      <c r="R38" t="s">
        <v>29</v>
      </c>
      <c r="S38" t="s">
        <v>29</v>
      </c>
      <c r="T38" t="s">
        <v>29</v>
      </c>
      <c r="U38" t="s">
        <v>29</v>
      </c>
      <c r="V38" t="s">
        <v>29</v>
      </c>
      <c r="W38" t="s">
        <v>29</v>
      </c>
      <c r="X38" t="s">
        <v>29</v>
      </c>
      <c r="Y38" t="s">
        <v>29</v>
      </c>
    </row>
    <row r="39" spans="1:25">
      <c r="A39">
        <v>34</v>
      </c>
      <c r="B39">
        <f t="shared" si="0"/>
        <v>38</v>
      </c>
      <c r="C39" s="1" t="s">
        <v>149</v>
      </c>
      <c r="D39" t="s">
        <v>57</v>
      </c>
      <c r="E39" t="s">
        <v>96</v>
      </c>
      <c r="F39" t="s">
        <v>111</v>
      </c>
      <c r="G39" t="s">
        <v>29</v>
      </c>
      <c r="H39" t="s">
        <v>29</v>
      </c>
      <c r="I39" t="s">
        <v>29</v>
      </c>
      <c r="J39" t="s">
        <v>29</v>
      </c>
      <c r="K39" t="s">
        <v>29</v>
      </c>
      <c r="L39" t="s">
        <v>29</v>
      </c>
      <c r="M39" t="s">
        <v>29</v>
      </c>
      <c r="N39" t="s">
        <v>29</v>
      </c>
      <c r="O39" t="s">
        <v>29</v>
      </c>
      <c r="P39" t="s">
        <v>29</v>
      </c>
      <c r="Q39" t="s">
        <v>29</v>
      </c>
      <c r="R39" t="s">
        <v>29</v>
      </c>
      <c r="S39" t="s">
        <v>29</v>
      </c>
      <c r="T39" t="s">
        <v>30</v>
      </c>
      <c r="U39" t="s">
        <v>30</v>
      </c>
      <c r="V39" t="s">
        <v>30</v>
      </c>
      <c r="W39" t="s">
        <v>30</v>
      </c>
      <c r="X39" t="s">
        <v>30</v>
      </c>
      <c r="Y39" t="s">
        <v>30</v>
      </c>
    </row>
    <row r="40" spans="1:25">
      <c r="A40">
        <v>35</v>
      </c>
      <c r="B40">
        <f t="shared" si="0"/>
        <v>39</v>
      </c>
      <c r="C40" t="s">
        <v>182</v>
      </c>
      <c r="D40" t="s">
        <v>26</v>
      </c>
      <c r="E40" t="s">
        <v>27</v>
      </c>
      <c r="F40" t="s">
        <v>112</v>
      </c>
      <c r="G40" t="s">
        <v>29</v>
      </c>
      <c r="H40" t="s">
        <v>29</v>
      </c>
      <c r="I40" t="s">
        <v>29</v>
      </c>
      <c r="J40" t="s">
        <v>29</v>
      </c>
      <c r="K40" t="s">
        <v>30</v>
      </c>
      <c r="L40" t="s">
        <v>29</v>
      </c>
      <c r="M40" t="s">
        <v>29</v>
      </c>
      <c r="N40" t="s">
        <v>29</v>
      </c>
      <c r="O40" t="s">
        <v>29</v>
      </c>
      <c r="P40" t="s">
        <v>29</v>
      </c>
      <c r="Q40" t="s">
        <v>29</v>
      </c>
      <c r="R40" t="s">
        <v>29</v>
      </c>
      <c r="S40" t="s">
        <v>29</v>
      </c>
      <c r="T40" t="s">
        <v>29</v>
      </c>
      <c r="U40" t="s">
        <v>29</v>
      </c>
      <c r="V40" t="s">
        <v>29</v>
      </c>
      <c r="W40" t="s">
        <v>29</v>
      </c>
      <c r="X40" t="s">
        <v>29</v>
      </c>
      <c r="Y40" t="s">
        <v>29</v>
      </c>
    </row>
    <row r="41" spans="1:25">
      <c r="A41">
        <v>36</v>
      </c>
      <c r="B41">
        <f t="shared" si="0"/>
        <v>40</v>
      </c>
      <c r="C41" s="1" t="s">
        <v>157</v>
      </c>
      <c r="D41" t="s">
        <v>57</v>
      </c>
      <c r="E41" t="s">
        <v>58</v>
      </c>
      <c r="F41" t="s">
        <v>113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  <c r="L41" t="s">
        <v>29</v>
      </c>
      <c r="M41" t="s">
        <v>29</v>
      </c>
      <c r="N41" t="s">
        <v>29</v>
      </c>
      <c r="O41" t="s">
        <v>29</v>
      </c>
      <c r="P41" t="s">
        <v>29</v>
      </c>
      <c r="Q41" t="s">
        <v>30</v>
      </c>
      <c r="R41" t="s">
        <v>29</v>
      </c>
      <c r="S41" t="s">
        <v>29</v>
      </c>
      <c r="T41" t="s">
        <v>29</v>
      </c>
      <c r="U41" t="s">
        <v>29</v>
      </c>
      <c r="V41" t="s">
        <v>29</v>
      </c>
      <c r="W41" t="s">
        <v>29</v>
      </c>
      <c r="X41" t="s">
        <v>29</v>
      </c>
      <c r="Y41" t="s">
        <v>29</v>
      </c>
    </row>
    <row r="42" spans="1:25">
      <c r="A42">
        <v>37</v>
      </c>
      <c r="B42">
        <f t="shared" si="0"/>
        <v>41</v>
      </c>
      <c r="C42" s="1" t="s">
        <v>158</v>
      </c>
      <c r="D42" t="s">
        <v>57</v>
      </c>
      <c r="E42" t="s">
        <v>58</v>
      </c>
      <c r="F42" t="s">
        <v>114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  <c r="L42" t="s">
        <v>29</v>
      </c>
      <c r="M42" t="s">
        <v>29</v>
      </c>
      <c r="N42" t="s">
        <v>29</v>
      </c>
      <c r="O42" t="s">
        <v>29</v>
      </c>
      <c r="P42" t="s">
        <v>29</v>
      </c>
      <c r="Q42" t="s">
        <v>30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  <c r="Y42" t="s">
        <v>29</v>
      </c>
    </row>
    <row r="43" spans="1:25">
      <c r="A43">
        <v>38</v>
      </c>
      <c r="B43">
        <f t="shared" si="0"/>
        <v>42</v>
      </c>
      <c r="C43" s="1" t="s">
        <v>171</v>
      </c>
      <c r="D43" t="s">
        <v>57</v>
      </c>
      <c r="E43" t="s">
        <v>115</v>
      </c>
      <c r="F43" t="s">
        <v>116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  <c r="L43" t="s">
        <v>29</v>
      </c>
      <c r="M43" t="s">
        <v>29</v>
      </c>
      <c r="N43" t="s">
        <v>29</v>
      </c>
      <c r="O43" t="s">
        <v>30</v>
      </c>
      <c r="P43" t="s">
        <v>30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  <c r="Y43" t="s">
        <v>29</v>
      </c>
    </row>
    <row r="44" spans="1:25">
      <c r="A44">
        <v>39</v>
      </c>
      <c r="B44">
        <f t="shared" si="0"/>
        <v>43</v>
      </c>
      <c r="C44" s="1" t="s">
        <v>150</v>
      </c>
      <c r="D44" t="s">
        <v>57</v>
      </c>
      <c r="E44" t="s">
        <v>96</v>
      </c>
      <c r="F44" t="s">
        <v>117</v>
      </c>
      <c r="G44" t="s">
        <v>29</v>
      </c>
      <c r="H44" t="s">
        <v>29</v>
      </c>
      <c r="I44" t="s">
        <v>29</v>
      </c>
      <c r="J44" t="s">
        <v>29</v>
      </c>
      <c r="K44" t="s">
        <v>29</v>
      </c>
      <c r="L44" t="s">
        <v>29</v>
      </c>
      <c r="M44" t="s">
        <v>29</v>
      </c>
      <c r="N44" t="s">
        <v>29</v>
      </c>
      <c r="O44" t="s">
        <v>29</v>
      </c>
      <c r="P44" t="s">
        <v>29</v>
      </c>
      <c r="Q44" t="s">
        <v>29</v>
      </c>
      <c r="R44" t="s">
        <v>29</v>
      </c>
      <c r="S44" t="s">
        <v>30</v>
      </c>
      <c r="T44" t="s">
        <v>30</v>
      </c>
      <c r="U44" t="s">
        <v>29</v>
      </c>
      <c r="V44" t="s">
        <v>29</v>
      </c>
      <c r="W44" t="s">
        <v>29</v>
      </c>
      <c r="X44" t="s">
        <v>29</v>
      </c>
      <c r="Y44" t="s">
        <v>29</v>
      </c>
    </row>
    <row r="45" spans="1:25">
      <c r="A45">
        <v>40</v>
      </c>
      <c r="B45">
        <f t="shared" si="0"/>
        <v>44</v>
      </c>
      <c r="C45" t="s">
        <v>155</v>
      </c>
      <c r="D45" t="s">
        <v>57</v>
      </c>
      <c r="E45" t="s">
        <v>107</v>
      </c>
      <c r="F45" t="s">
        <v>118</v>
      </c>
      <c r="G45" t="s">
        <v>29</v>
      </c>
      <c r="H45" t="s">
        <v>29</v>
      </c>
      <c r="I45" t="s">
        <v>29</v>
      </c>
      <c r="J45" t="s">
        <v>29</v>
      </c>
      <c r="K45" t="s">
        <v>29</v>
      </c>
      <c r="L45" t="s">
        <v>29</v>
      </c>
      <c r="M45" t="s">
        <v>29</v>
      </c>
      <c r="N45" t="s">
        <v>29</v>
      </c>
      <c r="O45" t="s">
        <v>29</v>
      </c>
      <c r="P45" t="s">
        <v>30</v>
      </c>
      <c r="Q45" t="s">
        <v>30</v>
      </c>
      <c r="R45" t="s">
        <v>29</v>
      </c>
      <c r="S45" t="s">
        <v>29</v>
      </c>
      <c r="T45" t="s">
        <v>29</v>
      </c>
      <c r="U45" t="s">
        <v>29</v>
      </c>
      <c r="V45" t="s">
        <v>29</v>
      </c>
      <c r="W45" t="s">
        <v>29</v>
      </c>
      <c r="X45" t="s">
        <v>29</v>
      </c>
      <c r="Y45" t="s">
        <v>29</v>
      </c>
    </row>
    <row r="46" spans="1:25">
      <c r="A46">
        <v>41</v>
      </c>
      <c r="B46">
        <f t="shared" si="0"/>
        <v>45</v>
      </c>
      <c r="C46" s="1" t="s">
        <v>159</v>
      </c>
      <c r="D46" t="s">
        <v>57</v>
      </c>
      <c r="E46" t="s">
        <v>58</v>
      </c>
      <c r="F46" t="s">
        <v>119</v>
      </c>
      <c r="G46" t="s">
        <v>29</v>
      </c>
      <c r="H46" t="s">
        <v>29</v>
      </c>
      <c r="I46" t="s">
        <v>29</v>
      </c>
      <c r="J46" t="s">
        <v>29</v>
      </c>
      <c r="K46" t="s">
        <v>29</v>
      </c>
      <c r="L46" t="s">
        <v>29</v>
      </c>
      <c r="M46" t="s">
        <v>29</v>
      </c>
      <c r="N46" t="s">
        <v>29</v>
      </c>
      <c r="O46" t="s">
        <v>29</v>
      </c>
      <c r="P46" t="s">
        <v>29</v>
      </c>
      <c r="Q46" t="s">
        <v>29</v>
      </c>
      <c r="R46" t="s">
        <v>30</v>
      </c>
      <c r="S46" t="s">
        <v>29</v>
      </c>
      <c r="T46" t="s">
        <v>29</v>
      </c>
      <c r="U46" t="s">
        <v>29</v>
      </c>
      <c r="V46" t="s">
        <v>29</v>
      </c>
      <c r="W46" t="s">
        <v>29</v>
      </c>
      <c r="X46" t="s">
        <v>29</v>
      </c>
      <c r="Y46" t="s">
        <v>29</v>
      </c>
    </row>
    <row r="47" spans="1:25">
      <c r="A47">
        <v>42</v>
      </c>
      <c r="B47">
        <f t="shared" si="0"/>
        <v>46</v>
      </c>
      <c r="C47" s="1" t="s">
        <v>151</v>
      </c>
      <c r="D47" t="s">
        <v>57</v>
      </c>
      <c r="E47" t="s">
        <v>96</v>
      </c>
      <c r="F47" t="s">
        <v>120</v>
      </c>
      <c r="G47" t="s">
        <v>29</v>
      </c>
      <c r="H47" t="s">
        <v>29</v>
      </c>
      <c r="I47" t="s">
        <v>29</v>
      </c>
      <c r="J47" t="s">
        <v>29</v>
      </c>
      <c r="K47" t="s">
        <v>29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 t="s">
        <v>30</v>
      </c>
      <c r="S47" t="s">
        <v>30</v>
      </c>
      <c r="T47" t="s">
        <v>30</v>
      </c>
      <c r="U47" t="s">
        <v>29</v>
      </c>
      <c r="V47" t="s">
        <v>29</v>
      </c>
      <c r="W47" t="s">
        <v>29</v>
      </c>
      <c r="X47" t="s">
        <v>29</v>
      </c>
      <c r="Y47" t="s">
        <v>29</v>
      </c>
    </row>
    <row r="48" spans="1:25">
      <c r="A48">
        <v>43</v>
      </c>
      <c r="B48">
        <f t="shared" si="0"/>
        <v>47</v>
      </c>
      <c r="C48" s="1" t="s">
        <v>160</v>
      </c>
      <c r="D48" t="s">
        <v>57</v>
      </c>
      <c r="E48" t="s">
        <v>58</v>
      </c>
      <c r="F48" t="s">
        <v>121</v>
      </c>
      <c r="G48" t="s">
        <v>29</v>
      </c>
      <c r="H48" t="s">
        <v>29</v>
      </c>
      <c r="I48" t="s">
        <v>29</v>
      </c>
      <c r="J48" t="s">
        <v>29</v>
      </c>
      <c r="K48" t="s">
        <v>29</v>
      </c>
      <c r="L48" t="s">
        <v>29</v>
      </c>
      <c r="M48" t="s">
        <v>29</v>
      </c>
      <c r="N48" t="s">
        <v>29</v>
      </c>
      <c r="O48" t="s">
        <v>29</v>
      </c>
      <c r="P48" t="s">
        <v>29</v>
      </c>
      <c r="Q48" t="s">
        <v>29</v>
      </c>
      <c r="R48" t="s">
        <v>29</v>
      </c>
      <c r="S48" t="s">
        <v>30</v>
      </c>
      <c r="T48" t="s">
        <v>29</v>
      </c>
      <c r="U48" t="s">
        <v>29</v>
      </c>
      <c r="V48" t="s">
        <v>29</v>
      </c>
      <c r="W48" t="s">
        <v>29</v>
      </c>
      <c r="X48" t="s">
        <v>29</v>
      </c>
      <c r="Y48" t="s">
        <v>29</v>
      </c>
    </row>
    <row r="49" spans="1:25">
      <c r="A49">
        <v>44</v>
      </c>
      <c r="B49">
        <f t="shared" si="0"/>
        <v>48</v>
      </c>
      <c r="C49" s="1" t="s">
        <v>161</v>
      </c>
      <c r="D49" t="s">
        <v>57</v>
      </c>
      <c r="E49" t="s">
        <v>58</v>
      </c>
      <c r="F49" t="s">
        <v>122</v>
      </c>
      <c r="G49" t="s">
        <v>29</v>
      </c>
      <c r="H49" t="s">
        <v>29</v>
      </c>
      <c r="I49" t="s">
        <v>29</v>
      </c>
      <c r="J49" t="s">
        <v>29</v>
      </c>
      <c r="K49" t="s">
        <v>29</v>
      </c>
      <c r="L49" t="s">
        <v>29</v>
      </c>
      <c r="M49" t="s">
        <v>29</v>
      </c>
      <c r="N49" t="s">
        <v>29</v>
      </c>
      <c r="O49" t="s">
        <v>29</v>
      </c>
      <c r="P49" t="s">
        <v>30</v>
      </c>
      <c r="Q49" t="s">
        <v>30</v>
      </c>
      <c r="R49" t="s">
        <v>29</v>
      </c>
      <c r="S49" t="s">
        <v>29</v>
      </c>
      <c r="T49" t="s">
        <v>29</v>
      </c>
      <c r="U49" t="s">
        <v>29</v>
      </c>
      <c r="V49" t="s">
        <v>29</v>
      </c>
      <c r="W49" t="s">
        <v>29</v>
      </c>
      <c r="X49" t="s">
        <v>29</v>
      </c>
      <c r="Y49" t="s">
        <v>29</v>
      </c>
    </row>
    <row r="50" spans="1:25">
      <c r="A50">
        <v>45</v>
      </c>
      <c r="B50">
        <f t="shared" si="0"/>
        <v>49</v>
      </c>
      <c r="C50" s="1" t="s">
        <v>162</v>
      </c>
      <c r="D50" t="s">
        <v>57</v>
      </c>
      <c r="E50" t="s">
        <v>58</v>
      </c>
      <c r="F50" t="s">
        <v>123</v>
      </c>
      <c r="G50" t="s">
        <v>29</v>
      </c>
      <c r="H50" t="s">
        <v>29</v>
      </c>
      <c r="I50" t="s">
        <v>29</v>
      </c>
      <c r="J50" t="s">
        <v>29</v>
      </c>
      <c r="K50" t="s">
        <v>29</v>
      </c>
      <c r="L50" t="s">
        <v>29</v>
      </c>
      <c r="M50" t="s">
        <v>29</v>
      </c>
      <c r="N50" t="s">
        <v>29</v>
      </c>
      <c r="O50" t="s">
        <v>30</v>
      </c>
      <c r="P50" t="s">
        <v>30</v>
      </c>
      <c r="Q50" t="s">
        <v>30</v>
      </c>
      <c r="R50" t="s">
        <v>29</v>
      </c>
      <c r="S50" t="s">
        <v>29</v>
      </c>
      <c r="T50" t="s">
        <v>29</v>
      </c>
      <c r="U50" t="s">
        <v>29</v>
      </c>
      <c r="V50" t="s">
        <v>29</v>
      </c>
      <c r="W50" t="s">
        <v>29</v>
      </c>
      <c r="X50" t="s">
        <v>29</v>
      </c>
      <c r="Y50" t="s">
        <v>29</v>
      </c>
    </row>
    <row r="51" spans="1:25">
      <c r="A51">
        <v>46</v>
      </c>
      <c r="B51">
        <f t="shared" si="0"/>
        <v>50</v>
      </c>
      <c r="C51" s="1" t="s">
        <v>152</v>
      </c>
      <c r="D51" t="s">
        <v>57</v>
      </c>
      <c r="E51" t="s">
        <v>96</v>
      </c>
      <c r="F51" t="s">
        <v>124</v>
      </c>
      <c r="G51" t="s">
        <v>29</v>
      </c>
      <c r="H51" t="s">
        <v>29</v>
      </c>
      <c r="I51" t="s">
        <v>29</v>
      </c>
      <c r="J51" t="s">
        <v>29</v>
      </c>
      <c r="K51" t="s">
        <v>29</v>
      </c>
      <c r="L51" t="s">
        <v>29</v>
      </c>
      <c r="M51" t="s">
        <v>29</v>
      </c>
      <c r="N51" t="s">
        <v>29</v>
      </c>
      <c r="O51" t="s">
        <v>29</v>
      </c>
      <c r="P51" t="s">
        <v>29</v>
      </c>
      <c r="Q51" t="s">
        <v>29</v>
      </c>
      <c r="R51" t="s">
        <v>30</v>
      </c>
      <c r="S51" t="s">
        <v>29</v>
      </c>
      <c r="T51" t="s">
        <v>29</v>
      </c>
      <c r="U51" t="s">
        <v>29</v>
      </c>
      <c r="V51" t="s">
        <v>29</v>
      </c>
      <c r="W51" t="s">
        <v>29</v>
      </c>
      <c r="X51" t="s">
        <v>29</v>
      </c>
      <c r="Y51" t="s">
        <v>29</v>
      </c>
    </row>
    <row r="52" spans="1:25">
      <c r="A52">
        <v>47</v>
      </c>
      <c r="B52">
        <f t="shared" si="0"/>
        <v>51</v>
      </c>
      <c r="C52" s="1" t="s">
        <v>172</v>
      </c>
      <c r="D52" t="s">
        <v>57</v>
      </c>
      <c r="E52" t="s">
        <v>115</v>
      </c>
      <c r="F52" t="s">
        <v>125</v>
      </c>
      <c r="G52" t="s">
        <v>29</v>
      </c>
      <c r="H52" t="s">
        <v>29</v>
      </c>
      <c r="I52" t="s">
        <v>29</v>
      </c>
      <c r="J52" t="s">
        <v>29</v>
      </c>
      <c r="K52" t="s">
        <v>29</v>
      </c>
      <c r="L52" t="s">
        <v>29</v>
      </c>
      <c r="M52" t="s">
        <v>29</v>
      </c>
      <c r="N52" t="s">
        <v>30</v>
      </c>
      <c r="O52" t="s">
        <v>30</v>
      </c>
      <c r="P52" t="s">
        <v>30</v>
      </c>
      <c r="Q52" t="s">
        <v>29</v>
      </c>
      <c r="R52" t="s">
        <v>29</v>
      </c>
      <c r="S52" t="s">
        <v>29</v>
      </c>
      <c r="T52" t="s">
        <v>29</v>
      </c>
      <c r="U52" t="s">
        <v>29</v>
      </c>
      <c r="V52" t="s">
        <v>29</v>
      </c>
      <c r="W52" t="s">
        <v>29</v>
      </c>
      <c r="X52" t="s">
        <v>29</v>
      </c>
      <c r="Y52" t="s">
        <v>29</v>
      </c>
    </row>
    <row r="53" spans="1:25">
      <c r="A53">
        <v>48</v>
      </c>
      <c r="B53">
        <f t="shared" si="0"/>
        <v>52</v>
      </c>
      <c r="C53" s="1" t="s">
        <v>177</v>
      </c>
      <c r="D53" t="s">
        <v>26</v>
      </c>
      <c r="E53" t="s">
        <v>51</v>
      </c>
      <c r="F53" t="s">
        <v>126</v>
      </c>
      <c r="G53" t="s">
        <v>29</v>
      </c>
      <c r="H53" t="s">
        <v>29</v>
      </c>
      <c r="I53" t="s">
        <v>29</v>
      </c>
      <c r="J53" t="s">
        <v>29</v>
      </c>
      <c r="K53" t="s">
        <v>29</v>
      </c>
      <c r="L53" t="s">
        <v>29</v>
      </c>
      <c r="M53" t="s">
        <v>29</v>
      </c>
      <c r="N53" t="s">
        <v>30</v>
      </c>
      <c r="O53" t="s">
        <v>30</v>
      </c>
      <c r="P53" t="s">
        <v>29</v>
      </c>
      <c r="Q53" t="s">
        <v>29</v>
      </c>
      <c r="R53" t="s">
        <v>29</v>
      </c>
      <c r="S53" t="s">
        <v>29</v>
      </c>
      <c r="T53" t="s">
        <v>29</v>
      </c>
      <c r="U53" t="s">
        <v>29</v>
      </c>
      <c r="V53" t="s">
        <v>29</v>
      </c>
      <c r="W53" t="s">
        <v>29</v>
      </c>
      <c r="X53" t="s">
        <v>29</v>
      </c>
      <c r="Y53" t="s">
        <v>29</v>
      </c>
    </row>
    <row r="54" spans="1:25">
      <c r="A54">
        <v>49</v>
      </c>
      <c r="B54">
        <f t="shared" si="0"/>
        <v>53</v>
      </c>
      <c r="C54" t="s">
        <v>184</v>
      </c>
      <c r="D54" t="s">
        <v>26</v>
      </c>
      <c r="E54" t="s">
        <v>34</v>
      </c>
      <c r="F54" t="s">
        <v>127</v>
      </c>
      <c r="G54" t="s">
        <v>30</v>
      </c>
      <c r="H54" t="s">
        <v>29</v>
      </c>
      <c r="I54" t="s">
        <v>29</v>
      </c>
      <c r="J54" t="s">
        <v>29</v>
      </c>
      <c r="K54" t="s">
        <v>29</v>
      </c>
      <c r="L54" t="s">
        <v>29</v>
      </c>
      <c r="M54" t="s">
        <v>29</v>
      </c>
      <c r="N54" t="s">
        <v>29</v>
      </c>
      <c r="O54" t="s">
        <v>29</v>
      </c>
      <c r="P54" t="s">
        <v>29</v>
      </c>
      <c r="Q54" t="s">
        <v>29</v>
      </c>
      <c r="R54" t="s">
        <v>29</v>
      </c>
      <c r="S54" t="s">
        <v>29</v>
      </c>
      <c r="T54" t="s">
        <v>29</v>
      </c>
      <c r="U54" t="s">
        <v>29</v>
      </c>
      <c r="V54" t="s">
        <v>29</v>
      </c>
      <c r="W54" t="s">
        <v>29</v>
      </c>
      <c r="X54" t="s">
        <v>29</v>
      </c>
      <c r="Y54" t="s">
        <v>29</v>
      </c>
    </row>
    <row r="55" spans="1:25">
      <c r="A55">
        <v>50</v>
      </c>
      <c r="B55">
        <f t="shared" si="0"/>
        <v>54</v>
      </c>
      <c r="C55" s="1" t="s">
        <v>173</v>
      </c>
      <c r="D55" t="s">
        <v>57</v>
      </c>
      <c r="E55" t="s">
        <v>115</v>
      </c>
      <c r="F55" t="s">
        <v>128</v>
      </c>
      <c r="G55" t="s">
        <v>29</v>
      </c>
      <c r="H55" t="s">
        <v>29</v>
      </c>
      <c r="I55" t="s">
        <v>29</v>
      </c>
      <c r="J55" t="s">
        <v>29</v>
      </c>
      <c r="K55" t="s">
        <v>29</v>
      </c>
      <c r="L55" t="s">
        <v>29</v>
      </c>
      <c r="M55" t="s">
        <v>29</v>
      </c>
      <c r="N55" t="s">
        <v>29</v>
      </c>
      <c r="O55" t="s">
        <v>29</v>
      </c>
      <c r="P55" t="s">
        <v>30</v>
      </c>
      <c r="Q55" t="s">
        <v>30</v>
      </c>
      <c r="R55" t="s">
        <v>30</v>
      </c>
      <c r="S55" t="s">
        <v>29</v>
      </c>
      <c r="T55" t="s">
        <v>29</v>
      </c>
      <c r="U55" t="s">
        <v>29</v>
      </c>
      <c r="V55" t="s">
        <v>29</v>
      </c>
      <c r="W55" t="s">
        <v>29</v>
      </c>
      <c r="X55" t="s">
        <v>29</v>
      </c>
      <c r="Y55" t="s">
        <v>29</v>
      </c>
    </row>
    <row r="56" spans="1:25">
      <c r="A56">
        <v>51</v>
      </c>
      <c r="B56">
        <f t="shared" si="0"/>
        <v>55</v>
      </c>
      <c r="C56" s="1" t="s">
        <v>163</v>
      </c>
      <c r="D56" t="s">
        <v>57</v>
      </c>
      <c r="E56" t="s">
        <v>58</v>
      </c>
      <c r="F56" t="s">
        <v>129</v>
      </c>
      <c r="G56" t="s">
        <v>29</v>
      </c>
      <c r="H56" t="s">
        <v>29</v>
      </c>
      <c r="I56" t="s">
        <v>29</v>
      </c>
      <c r="J56" t="s">
        <v>29</v>
      </c>
      <c r="K56" t="s">
        <v>29</v>
      </c>
      <c r="L56" t="s">
        <v>29</v>
      </c>
      <c r="M56" t="s">
        <v>29</v>
      </c>
      <c r="N56" t="s">
        <v>29</v>
      </c>
      <c r="O56" t="s">
        <v>29</v>
      </c>
      <c r="P56" t="s">
        <v>29</v>
      </c>
      <c r="Q56" t="s">
        <v>30</v>
      </c>
      <c r="R56" t="s">
        <v>29</v>
      </c>
      <c r="S56" t="s">
        <v>29</v>
      </c>
      <c r="T56" t="s">
        <v>29</v>
      </c>
      <c r="U56" t="s">
        <v>29</v>
      </c>
      <c r="V56" t="s">
        <v>29</v>
      </c>
      <c r="W56" t="s">
        <v>29</v>
      </c>
      <c r="X56" t="s">
        <v>29</v>
      </c>
      <c r="Y56" t="s">
        <v>29</v>
      </c>
    </row>
    <row r="57" spans="1:25">
      <c r="A57">
        <v>52</v>
      </c>
      <c r="B57">
        <f t="shared" si="0"/>
        <v>56</v>
      </c>
      <c r="C57" s="1" t="s">
        <v>153</v>
      </c>
      <c r="D57" t="s">
        <v>57</v>
      </c>
      <c r="E57" t="s">
        <v>96</v>
      </c>
      <c r="F57" t="s">
        <v>130</v>
      </c>
      <c r="G57" t="s">
        <v>29</v>
      </c>
      <c r="H57" t="s">
        <v>29</v>
      </c>
      <c r="I57" t="s">
        <v>29</v>
      </c>
      <c r="J57" t="s">
        <v>29</v>
      </c>
      <c r="K57" t="s">
        <v>29</v>
      </c>
      <c r="L57" t="s">
        <v>29</v>
      </c>
      <c r="M57" t="s">
        <v>29</v>
      </c>
      <c r="N57" t="s">
        <v>29</v>
      </c>
      <c r="O57" t="s">
        <v>29</v>
      </c>
      <c r="P57" t="s">
        <v>29</v>
      </c>
      <c r="Q57" t="s">
        <v>29</v>
      </c>
      <c r="R57" t="s">
        <v>30</v>
      </c>
      <c r="S57" t="s">
        <v>30</v>
      </c>
      <c r="T57" t="s">
        <v>29</v>
      </c>
      <c r="U57" t="s">
        <v>29</v>
      </c>
      <c r="V57" t="s">
        <v>29</v>
      </c>
      <c r="W57" t="s">
        <v>29</v>
      </c>
      <c r="X57" t="s">
        <v>29</v>
      </c>
      <c r="Y57" t="s">
        <v>29</v>
      </c>
    </row>
    <row r="58" spans="1:25">
      <c r="A58">
        <v>53</v>
      </c>
      <c r="B58">
        <f t="shared" si="0"/>
        <v>57</v>
      </c>
      <c r="C58" s="1" t="s">
        <v>178</v>
      </c>
      <c r="D58" t="s">
        <v>26</v>
      </c>
      <c r="E58" t="s">
        <v>51</v>
      </c>
      <c r="F58" t="s">
        <v>131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30</v>
      </c>
      <c r="M58" t="s">
        <v>30</v>
      </c>
      <c r="N58" t="s">
        <v>29</v>
      </c>
      <c r="O58" t="s">
        <v>29</v>
      </c>
      <c r="P58" t="s">
        <v>29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  <c r="Y58" t="s">
        <v>29</v>
      </c>
    </row>
    <row r="59" spans="1:25">
      <c r="A59">
        <v>54</v>
      </c>
      <c r="B59">
        <f t="shared" si="0"/>
        <v>58</v>
      </c>
      <c r="C59" s="1" t="s">
        <v>164</v>
      </c>
      <c r="D59" t="s">
        <v>57</v>
      </c>
      <c r="E59" t="s">
        <v>58</v>
      </c>
      <c r="F59" t="s">
        <v>132</v>
      </c>
      <c r="G59" t="s">
        <v>29</v>
      </c>
      <c r="H59" t="s">
        <v>29</v>
      </c>
      <c r="I59" t="s">
        <v>29</v>
      </c>
      <c r="J59" t="s">
        <v>29</v>
      </c>
      <c r="K59" t="s">
        <v>29</v>
      </c>
      <c r="L59" t="s">
        <v>29</v>
      </c>
      <c r="M59" t="s">
        <v>29</v>
      </c>
      <c r="N59" t="s">
        <v>29</v>
      </c>
      <c r="O59" t="s">
        <v>29</v>
      </c>
      <c r="P59" t="s">
        <v>30</v>
      </c>
      <c r="Q59" t="s">
        <v>30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  <c r="Y59" t="s">
        <v>29</v>
      </c>
    </row>
    <row r="60" spans="1:25">
      <c r="A60">
        <v>55</v>
      </c>
      <c r="B60">
        <f t="shared" si="0"/>
        <v>59</v>
      </c>
      <c r="C60" t="s">
        <v>174</v>
      </c>
      <c r="D60" t="s">
        <v>57</v>
      </c>
      <c r="E60" t="s">
        <v>115</v>
      </c>
      <c r="F60" t="s">
        <v>133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29</v>
      </c>
      <c r="M60" t="s">
        <v>29</v>
      </c>
      <c r="N60" t="s">
        <v>29</v>
      </c>
      <c r="O60" t="s">
        <v>29</v>
      </c>
      <c r="P60" t="s">
        <v>29</v>
      </c>
      <c r="Q60" t="s">
        <v>29</v>
      </c>
      <c r="R60" t="s">
        <v>29</v>
      </c>
      <c r="S60" t="s">
        <v>30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  <c r="Y60" t="s">
        <v>29</v>
      </c>
    </row>
    <row r="61" spans="1:25">
      <c r="A61">
        <v>56</v>
      </c>
      <c r="B61">
        <f t="shared" si="0"/>
        <v>60</v>
      </c>
      <c r="C61" t="s">
        <v>165</v>
      </c>
      <c r="D61" t="s">
        <v>57</v>
      </c>
      <c r="E61" t="s">
        <v>58</v>
      </c>
      <c r="F61" t="s">
        <v>134</v>
      </c>
      <c r="G61" t="s">
        <v>29</v>
      </c>
      <c r="H61" t="s">
        <v>29</v>
      </c>
      <c r="I61" t="s">
        <v>29</v>
      </c>
      <c r="J61" t="s">
        <v>29</v>
      </c>
      <c r="K61" t="s">
        <v>29</v>
      </c>
      <c r="L61" t="s">
        <v>29</v>
      </c>
      <c r="M61" t="s">
        <v>29</v>
      </c>
      <c r="N61" t="s">
        <v>29</v>
      </c>
      <c r="O61" t="s">
        <v>29</v>
      </c>
      <c r="P61" t="s">
        <v>29</v>
      </c>
      <c r="Q61" t="s">
        <v>29</v>
      </c>
      <c r="R61" t="s">
        <v>29</v>
      </c>
      <c r="S61" t="s">
        <v>30</v>
      </c>
      <c r="T61" t="s">
        <v>30</v>
      </c>
      <c r="U61" t="s">
        <v>29</v>
      </c>
      <c r="V61" t="s">
        <v>29</v>
      </c>
      <c r="W61" t="s">
        <v>29</v>
      </c>
      <c r="X61" t="s">
        <v>29</v>
      </c>
      <c r="Y61" t="s">
        <v>29</v>
      </c>
    </row>
    <row r="62" spans="1:25">
      <c r="A62">
        <v>57</v>
      </c>
      <c r="B62">
        <f t="shared" si="0"/>
        <v>61</v>
      </c>
      <c r="C62" s="1" t="s">
        <v>154</v>
      </c>
      <c r="D62" t="s">
        <v>57</v>
      </c>
      <c r="E62" t="s">
        <v>96</v>
      </c>
      <c r="F62" t="s">
        <v>135</v>
      </c>
      <c r="G62" t="s">
        <v>29</v>
      </c>
      <c r="H62" t="s">
        <v>29</v>
      </c>
      <c r="I62" t="s">
        <v>29</v>
      </c>
      <c r="J62" t="s">
        <v>29</v>
      </c>
      <c r="K62" t="s">
        <v>29</v>
      </c>
      <c r="L62" t="s">
        <v>29</v>
      </c>
      <c r="M62" t="s">
        <v>29</v>
      </c>
      <c r="N62" t="s">
        <v>29</v>
      </c>
      <c r="O62" t="s">
        <v>29</v>
      </c>
      <c r="P62" t="s">
        <v>29</v>
      </c>
      <c r="Q62" t="s">
        <v>29</v>
      </c>
      <c r="R62" t="s">
        <v>29</v>
      </c>
      <c r="S62" t="s">
        <v>30</v>
      </c>
      <c r="T62" t="s">
        <v>30</v>
      </c>
      <c r="U62" t="s">
        <v>29</v>
      </c>
      <c r="V62" t="s">
        <v>29</v>
      </c>
      <c r="W62" t="s">
        <v>29</v>
      </c>
      <c r="X62" t="s">
        <v>29</v>
      </c>
      <c r="Y62" t="s">
        <v>29</v>
      </c>
    </row>
    <row r="63" spans="1:25">
      <c r="A63">
        <v>58</v>
      </c>
      <c r="B63">
        <f t="shared" si="0"/>
        <v>62</v>
      </c>
      <c r="C63" s="1" t="s">
        <v>166</v>
      </c>
      <c r="D63" t="s">
        <v>57</v>
      </c>
      <c r="E63" t="s">
        <v>58</v>
      </c>
      <c r="F63" t="s">
        <v>136</v>
      </c>
      <c r="G63" t="s">
        <v>29</v>
      </c>
      <c r="H63" t="s">
        <v>29</v>
      </c>
      <c r="I63" t="s">
        <v>29</v>
      </c>
      <c r="J63" t="s">
        <v>29</v>
      </c>
      <c r="K63" t="s">
        <v>29</v>
      </c>
      <c r="L63" t="s">
        <v>29</v>
      </c>
      <c r="M63" t="s">
        <v>29</v>
      </c>
      <c r="N63" t="s">
        <v>29</v>
      </c>
      <c r="O63" t="s">
        <v>29</v>
      </c>
      <c r="P63" t="s">
        <v>29</v>
      </c>
      <c r="Q63" t="s">
        <v>29</v>
      </c>
      <c r="R63" t="s">
        <v>29</v>
      </c>
      <c r="S63" t="s">
        <v>30</v>
      </c>
      <c r="T63" t="s">
        <v>30</v>
      </c>
      <c r="U63" t="s">
        <v>29</v>
      </c>
      <c r="V63" t="s">
        <v>29</v>
      </c>
      <c r="W63" t="s">
        <v>29</v>
      </c>
      <c r="X63" t="s">
        <v>29</v>
      </c>
      <c r="Y63" t="s">
        <v>29</v>
      </c>
    </row>
    <row r="64" spans="1:25">
      <c r="A64">
        <v>59</v>
      </c>
      <c r="B64">
        <f t="shared" si="0"/>
        <v>63</v>
      </c>
      <c r="C64" s="1" t="s">
        <v>175</v>
      </c>
      <c r="D64" t="s">
        <v>57</v>
      </c>
      <c r="E64" t="s">
        <v>115</v>
      </c>
      <c r="F64" t="s">
        <v>137</v>
      </c>
      <c r="G64" t="s">
        <v>29</v>
      </c>
      <c r="H64" t="s">
        <v>29</v>
      </c>
      <c r="I64" t="s">
        <v>29</v>
      </c>
      <c r="J64" t="s">
        <v>29</v>
      </c>
      <c r="K64" t="s">
        <v>29</v>
      </c>
      <c r="L64" t="s">
        <v>29</v>
      </c>
      <c r="M64" t="s">
        <v>29</v>
      </c>
      <c r="N64" t="s">
        <v>29</v>
      </c>
      <c r="O64" t="s">
        <v>29</v>
      </c>
      <c r="P64" t="s">
        <v>29</v>
      </c>
      <c r="Q64" t="s">
        <v>29</v>
      </c>
      <c r="R64" t="s">
        <v>30</v>
      </c>
      <c r="S64" t="s">
        <v>30</v>
      </c>
      <c r="T64" t="s">
        <v>29</v>
      </c>
      <c r="U64" t="s">
        <v>29</v>
      </c>
      <c r="V64" t="s">
        <v>29</v>
      </c>
      <c r="W64" t="s">
        <v>29</v>
      </c>
      <c r="X64" t="s">
        <v>29</v>
      </c>
      <c r="Y64" t="s">
        <v>29</v>
      </c>
    </row>
    <row r="65" spans="1:25">
      <c r="A65">
        <v>60</v>
      </c>
      <c r="B65">
        <f t="shared" si="0"/>
        <v>64</v>
      </c>
      <c r="C65" s="1" t="s">
        <v>167</v>
      </c>
      <c r="D65" t="s">
        <v>57</v>
      </c>
      <c r="E65" t="s">
        <v>58</v>
      </c>
      <c r="F65" t="s">
        <v>138</v>
      </c>
      <c r="G65" t="s">
        <v>29</v>
      </c>
      <c r="H65" t="s">
        <v>29</v>
      </c>
      <c r="I65" t="s">
        <v>29</v>
      </c>
      <c r="J65" t="s">
        <v>29</v>
      </c>
      <c r="K65" t="s">
        <v>29</v>
      </c>
      <c r="L65" t="s">
        <v>29</v>
      </c>
      <c r="M65" t="s">
        <v>29</v>
      </c>
      <c r="N65" t="s">
        <v>29</v>
      </c>
      <c r="O65" t="s">
        <v>30</v>
      </c>
      <c r="P65" t="s">
        <v>30</v>
      </c>
      <c r="Q65" t="s">
        <v>29</v>
      </c>
      <c r="R65" t="s">
        <v>29</v>
      </c>
      <c r="S65" t="s">
        <v>29</v>
      </c>
      <c r="T65" t="s">
        <v>29</v>
      </c>
      <c r="U65" t="s">
        <v>29</v>
      </c>
      <c r="V65" t="s">
        <v>29</v>
      </c>
      <c r="W65" t="s">
        <v>29</v>
      </c>
      <c r="X65" t="s">
        <v>29</v>
      </c>
      <c r="Y65" t="s">
        <v>29</v>
      </c>
    </row>
    <row r="66" spans="1:25">
      <c r="A66">
        <v>62</v>
      </c>
      <c r="B66">
        <f t="shared" si="0"/>
        <v>65</v>
      </c>
      <c r="C66" t="s">
        <v>179</v>
      </c>
      <c r="D66" t="s">
        <v>57</v>
      </c>
      <c r="E66" t="s">
        <v>58</v>
      </c>
      <c r="F66" t="s">
        <v>139</v>
      </c>
      <c r="G66" t="s">
        <v>29</v>
      </c>
      <c r="H66" t="s">
        <v>29</v>
      </c>
      <c r="I66" t="s">
        <v>29</v>
      </c>
      <c r="J66" t="s">
        <v>29</v>
      </c>
      <c r="K66" t="s">
        <v>29</v>
      </c>
      <c r="L66" t="s">
        <v>29</v>
      </c>
      <c r="M66" t="s">
        <v>29</v>
      </c>
      <c r="N66" t="s">
        <v>29</v>
      </c>
      <c r="O66" t="s">
        <v>29</v>
      </c>
      <c r="P66" t="s">
        <v>29</v>
      </c>
      <c r="Q66" t="s">
        <v>29</v>
      </c>
      <c r="R66" t="s">
        <v>29</v>
      </c>
      <c r="S66" t="s">
        <v>30</v>
      </c>
      <c r="T66" t="s">
        <v>30</v>
      </c>
      <c r="U66" t="s">
        <v>29</v>
      </c>
      <c r="V66" t="s">
        <v>29</v>
      </c>
      <c r="W66" t="s">
        <v>29</v>
      </c>
      <c r="X66" t="s">
        <v>29</v>
      </c>
      <c r="Y66" t="s">
        <v>29</v>
      </c>
    </row>
    <row r="67" spans="1:25">
      <c r="A67">
        <v>63</v>
      </c>
      <c r="B67">
        <f t="shared" si="0"/>
        <v>66</v>
      </c>
      <c r="C67" t="s">
        <v>168</v>
      </c>
      <c r="D67" t="s">
        <v>57</v>
      </c>
      <c r="E67" t="s">
        <v>58</v>
      </c>
      <c r="F67" t="s">
        <v>140</v>
      </c>
      <c r="G67" t="s">
        <v>29</v>
      </c>
      <c r="H67" t="s">
        <v>29</v>
      </c>
      <c r="I67" t="s">
        <v>29</v>
      </c>
      <c r="J67" t="s">
        <v>29</v>
      </c>
      <c r="K67" t="s">
        <v>29</v>
      </c>
      <c r="L67" t="s">
        <v>29</v>
      </c>
      <c r="M67" t="s">
        <v>29</v>
      </c>
      <c r="N67" t="s">
        <v>29</v>
      </c>
      <c r="O67" t="s">
        <v>29</v>
      </c>
      <c r="P67" t="s">
        <v>29</v>
      </c>
      <c r="Q67" t="s">
        <v>29</v>
      </c>
      <c r="R67" t="s">
        <v>29</v>
      </c>
      <c r="S67" t="s">
        <v>30</v>
      </c>
      <c r="T67" t="s">
        <v>30</v>
      </c>
      <c r="U67" t="s">
        <v>29</v>
      </c>
      <c r="V67" t="s">
        <v>29</v>
      </c>
      <c r="W67" t="s">
        <v>29</v>
      </c>
      <c r="X67" t="s">
        <v>29</v>
      </c>
      <c r="Y67" t="s">
        <v>29</v>
      </c>
    </row>
    <row r="68" spans="1:25">
      <c r="A68">
        <v>64</v>
      </c>
      <c r="B68">
        <f t="shared" ref="B68:B74" si="1">B67+1</f>
        <v>67</v>
      </c>
      <c r="C68" s="1" t="s">
        <v>169</v>
      </c>
      <c r="D68" t="s">
        <v>57</v>
      </c>
      <c r="E68" t="s">
        <v>58</v>
      </c>
      <c r="F68" t="s">
        <v>141</v>
      </c>
      <c r="G68" t="s">
        <v>29</v>
      </c>
      <c r="H68" t="s">
        <v>29</v>
      </c>
      <c r="I68" t="s">
        <v>29</v>
      </c>
      <c r="J68" t="s">
        <v>29</v>
      </c>
      <c r="K68" t="s">
        <v>29</v>
      </c>
      <c r="L68" t="s">
        <v>29</v>
      </c>
      <c r="M68" t="s">
        <v>29</v>
      </c>
      <c r="N68" t="s">
        <v>29</v>
      </c>
      <c r="O68" t="s">
        <v>29</v>
      </c>
      <c r="P68" t="s">
        <v>29</v>
      </c>
      <c r="Q68" t="s">
        <v>29</v>
      </c>
      <c r="R68" t="s">
        <v>29</v>
      </c>
      <c r="S68" t="s">
        <v>29</v>
      </c>
      <c r="T68" t="s">
        <v>30</v>
      </c>
      <c r="U68" t="s">
        <v>30</v>
      </c>
      <c r="V68" t="s">
        <v>30</v>
      </c>
      <c r="W68" t="s">
        <v>29</v>
      </c>
      <c r="X68" t="s">
        <v>29</v>
      </c>
      <c r="Y68" t="s">
        <v>29</v>
      </c>
    </row>
    <row r="69" spans="1:25">
      <c r="A69">
        <v>65</v>
      </c>
      <c r="B69">
        <f t="shared" si="1"/>
        <v>68</v>
      </c>
      <c r="C69" s="1" t="s">
        <v>180</v>
      </c>
      <c r="D69" t="s">
        <v>26</v>
      </c>
      <c r="E69" t="s">
        <v>51</v>
      </c>
      <c r="F69" t="s">
        <v>142</v>
      </c>
      <c r="G69" t="s">
        <v>29</v>
      </c>
      <c r="H69" t="s">
        <v>29</v>
      </c>
      <c r="I69" t="s">
        <v>29</v>
      </c>
      <c r="J69" t="s">
        <v>30</v>
      </c>
      <c r="K69" t="s">
        <v>30</v>
      </c>
      <c r="L69" t="s">
        <v>30</v>
      </c>
      <c r="M69" t="s">
        <v>29</v>
      </c>
      <c r="N69" t="s">
        <v>29</v>
      </c>
      <c r="O69" t="s">
        <v>29</v>
      </c>
      <c r="P69" t="s">
        <v>29</v>
      </c>
      <c r="Q69" t="s">
        <v>29</v>
      </c>
      <c r="R69" t="s">
        <v>29</v>
      </c>
      <c r="S69" t="s">
        <v>29</v>
      </c>
      <c r="T69" t="s">
        <v>29</v>
      </c>
      <c r="U69" t="s">
        <v>29</v>
      </c>
      <c r="V69" t="s">
        <v>29</v>
      </c>
      <c r="W69" t="s">
        <v>29</v>
      </c>
      <c r="X69" t="s">
        <v>29</v>
      </c>
      <c r="Y69" t="s">
        <v>29</v>
      </c>
    </row>
    <row r="70" spans="1:25">
      <c r="A70">
        <v>66</v>
      </c>
      <c r="B70">
        <f t="shared" si="1"/>
        <v>69</v>
      </c>
      <c r="C70" s="1" t="s">
        <v>185</v>
      </c>
      <c r="D70" t="s">
        <v>57</v>
      </c>
      <c r="E70" t="s">
        <v>91</v>
      </c>
      <c r="F70" t="s">
        <v>143</v>
      </c>
      <c r="G70" t="s">
        <v>29</v>
      </c>
      <c r="H70" t="s">
        <v>29</v>
      </c>
      <c r="I70" t="s">
        <v>29</v>
      </c>
      <c r="J70" t="s">
        <v>29</v>
      </c>
      <c r="K70" t="s">
        <v>29</v>
      </c>
      <c r="L70" t="s">
        <v>29</v>
      </c>
      <c r="M70" t="s">
        <v>29</v>
      </c>
      <c r="N70" t="s">
        <v>29</v>
      </c>
      <c r="O70" t="s">
        <v>30</v>
      </c>
      <c r="P70" t="s">
        <v>30</v>
      </c>
      <c r="Q70" t="s">
        <v>29</v>
      </c>
      <c r="R70" t="s">
        <v>29</v>
      </c>
      <c r="S70" t="s">
        <v>29</v>
      </c>
      <c r="T70" t="s">
        <v>29</v>
      </c>
      <c r="U70" t="s">
        <v>29</v>
      </c>
      <c r="V70" t="s">
        <v>29</v>
      </c>
      <c r="W70" t="s">
        <v>29</v>
      </c>
      <c r="X70" t="s">
        <v>29</v>
      </c>
      <c r="Y70" t="s">
        <v>29</v>
      </c>
    </row>
    <row r="71" spans="1:25">
      <c r="A71">
        <v>67</v>
      </c>
      <c r="B71">
        <f t="shared" si="1"/>
        <v>70</v>
      </c>
      <c r="C71" t="s">
        <v>176</v>
      </c>
      <c r="D71" t="s">
        <v>57</v>
      </c>
      <c r="E71" t="s">
        <v>115</v>
      </c>
      <c r="F71" t="s">
        <v>144</v>
      </c>
      <c r="G71" t="s">
        <v>29</v>
      </c>
      <c r="H71" t="s">
        <v>29</v>
      </c>
      <c r="I71" t="s">
        <v>29</v>
      </c>
      <c r="J71" t="s">
        <v>29</v>
      </c>
      <c r="K71" t="s">
        <v>29</v>
      </c>
      <c r="L71" t="s">
        <v>29</v>
      </c>
      <c r="M71" t="s">
        <v>29</v>
      </c>
      <c r="N71" t="s">
        <v>29</v>
      </c>
      <c r="O71" t="s">
        <v>29</v>
      </c>
      <c r="P71" t="s">
        <v>29</v>
      </c>
      <c r="Q71" t="s">
        <v>29</v>
      </c>
      <c r="R71" t="s">
        <v>30</v>
      </c>
      <c r="S71" t="s">
        <v>29</v>
      </c>
      <c r="T71" t="s">
        <v>29</v>
      </c>
      <c r="U71" t="s">
        <v>29</v>
      </c>
      <c r="V71" t="s">
        <v>29</v>
      </c>
      <c r="W71" t="s">
        <v>29</v>
      </c>
      <c r="X71" t="s">
        <v>29</v>
      </c>
      <c r="Y71" t="s">
        <v>29</v>
      </c>
    </row>
    <row r="72" spans="1:25">
      <c r="A72">
        <v>68</v>
      </c>
      <c r="B72">
        <f t="shared" si="1"/>
        <v>71</v>
      </c>
      <c r="C72" s="1" t="s">
        <v>183</v>
      </c>
      <c r="D72" t="s">
        <v>26</v>
      </c>
      <c r="E72" t="s">
        <v>27</v>
      </c>
      <c r="F72" t="s">
        <v>145</v>
      </c>
      <c r="G72" t="s">
        <v>29</v>
      </c>
      <c r="H72" t="s">
        <v>29</v>
      </c>
      <c r="I72" t="s">
        <v>29</v>
      </c>
      <c r="J72" t="s">
        <v>29</v>
      </c>
      <c r="K72" t="s">
        <v>29</v>
      </c>
      <c r="L72" t="s">
        <v>30</v>
      </c>
      <c r="M72" t="s">
        <v>30</v>
      </c>
      <c r="N72" t="s">
        <v>29</v>
      </c>
      <c r="O72" t="s">
        <v>29</v>
      </c>
      <c r="P72" t="s">
        <v>29</v>
      </c>
      <c r="Q72" t="s">
        <v>29</v>
      </c>
      <c r="R72" t="s">
        <v>29</v>
      </c>
      <c r="S72" t="s">
        <v>29</v>
      </c>
      <c r="T72" t="s">
        <v>29</v>
      </c>
      <c r="U72" t="s">
        <v>29</v>
      </c>
      <c r="V72" t="s">
        <v>29</v>
      </c>
      <c r="W72" t="s">
        <v>29</v>
      </c>
      <c r="X72" t="s">
        <v>29</v>
      </c>
      <c r="Y72" t="s">
        <v>29</v>
      </c>
    </row>
    <row r="73" spans="1:25">
      <c r="A73">
        <v>69</v>
      </c>
      <c r="B73">
        <f t="shared" si="1"/>
        <v>72</v>
      </c>
      <c r="C73" s="1" t="s">
        <v>170</v>
      </c>
      <c r="D73" t="s">
        <v>57</v>
      </c>
      <c r="E73" t="s">
        <v>58</v>
      </c>
      <c r="F73" t="s">
        <v>146</v>
      </c>
      <c r="G73" t="s">
        <v>29</v>
      </c>
      <c r="H73" t="s">
        <v>29</v>
      </c>
      <c r="I73" t="s">
        <v>29</v>
      </c>
      <c r="J73" t="s">
        <v>29</v>
      </c>
      <c r="K73" t="s">
        <v>29</v>
      </c>
      <c r="L73" t="s">
        <v>29</v>
      </c>
      <c r="M73" t="s">
        <v>29</v>
      </c>
      <c r="N73" t="s">
        <v>29</v>
      </c>
      <c r="O73" t="s">
        <v>29</v>
      </c>
      <c r="P73" t="s">
        <v>30</v>
      </c>
      <c r="Q73" t="s">
        <v>30</v>
      </c>
      <c r="R73" t="s">
        <v>29</v>
      </c>
      <c r="S73" t="s">
        <v>29</v>
      </c>
      <c r="T73" t="s">
        <v>29</v>
      </c>
      <c r="U73" t="s">
        <v>29</v>
      </c>
      <c r="V73" t="s">
        <v>29</v>
      </c>
      <c r="W73" t="s">
        <v>29</v>
      </c>
      <c r="X73" t="s">
        <v>29</v>
      </c>
      <c r="Y73" t="s">
        <v>29</v>
      </c>
    </row>
    <row r="74" spans="1:25">
      <c r="A74">
        <v>70</v>
      </c>
      <c r="B74">
        <f t="shared" si="1"/>
        <v>73</v>
      </c>
      <c r="C74" s="1" t="s">
        <v>181</v>
      </c>
      <c r="D74" t="s">
        <v>26</v>
      </c>
      <c r="E74" t="s">
        <v>51</v>
      </c>
      <c r="F74" t="s">
        <v>147</v>
      </c>
      <c r="G74" t="s">
        <v>29</v>
      </c>
      <c r="H74" t="s">
        <v>29</v>
      </c>
      <c r="I74" t="s">
        <v>29</v>
      </c>
      <c r="J74" t="s">
        <v>29</v>
      </c>
      <c r="K74" t="s">
        <v>29</v>
      </c>
      <c r="L74" t="s">
        <v>29</v>
      </c>
      <c r="M74" t="s">
        <v>30</v>
      </c>
      <c r="N74" t="s">
        <v>30</v>
      </c>
      <c r="O74" t="s">
        <v>29</v>
      </c>
      <c r="P74" t="s">
        <v>29</v>
      </c>
      <c r="Q74" t="s">
        <v>29</v>
      </c>
      <c r="R74" t="s">
        <v>29</v>
      </c>
      <c r="S74" t="s">
        <v>29</v>
      </c>
      <c r="T74" t="s">
        <v>29</v>
      </c>
      <c r="U74" t="s">
        <v>29</v>
      </c>
      <c r="V74" t="s">
        <v>29</v>
      </c>
      <c r="W74" t="s">
        <v>29</v>
      </c>
      <c r="X74" t="s">
        <v>29</v>
      </c>
      <c r="Y74" t="s">
        <v>29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workbookViewId="0">
      <selection activeCell="A3" sqref="A3:XFD3"/>
    </sheetView>
  </sheetViews>
  <sheetFormatPr baseColWidth="10" defaultRowHeight="15" x14ac:dyDescent="0"/>
  <cols>
    <col min="2" max="2" width="63.5" bestFit="1" customWidth="1"/>
  </cols>
  <sheetData>
    <row r="1" spans="1:24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</row>
    <row r="2" spans="1:24">
      <c r="A2">
        <v>1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29</v>
      </c>
      <c r="H2" t="s">
        <v>29</v>
      </c>
      <c r="I2" t="s">
        <v>29</v>
      </c>
      <c r="J2" t="s">
        <v>29</v>
      </c>
      <c r="K2" t="s">
        <v>30</v>
      </c>
      <c r="L2" t="s">
        <v>30</v>
      </c>
      <c r="M2" t="s">
        <v>30</v>
      </c>
      <c r="N2" t="s">
        <v>29</v>
      </c>
      <c r="O2" t="s">
        <v>29</v>
      </c>
      <c r="P2" t="s">
        <v>29</v>
      </c>
      <c r="Q2" t="s">
        <v>29</v>
      </c>
      <c r="R2" t="s">
        <v>29</v>
      </c>
      <c r="S2" t="s">
        <v>29</v>
      </c>
      <c r="T2" t="s">
        <v>29</v>
      </c>
      <c r="U2" t="s">
        <v>29</v>
      </c>
      <c r="V2" t="s">
        <v>29</v>
      </c>
      <c r="W2" t="s">
        <v>29</v>
      </c>
      <c r="X2" t="s">
        <v>29</v>
      </c>
    </row>
    <row r="3" spans="1:24">
      <c r="A3">
        <f>A2+1</f>
        <v>2</v>
      </c>
      <c r="B3" t="s">
        <v>31</v>
      </c>
      <c r="C3" t="s">
        <v>26</v>
      </c>
      <c r="D3" t="s">
        <v>27</v>
      </c>
      <c r="E3" t="s">
        <v>32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30</v>
      </c>
      <c r="L3" t="s">
        <v>30</v>
      </c>
      <c r="M3" t="s">
        <v>30</v>
      </c>
      <c r="N3" t="s">
        <v>29</v>
      </c>
      <c r="O3" t="s">
        <v>29</v>
      </c>
      <c r="P3" t="s">
        <v>29</v>
      </c>
      <c r="Q3" t="s">
        <v>29</v>
      </c>
      <c r="R3" t="s">
        <v>29</v>
      </c>
      <c r="S3" t="s">
        <v>29</v>
      </c>
      <c r="T3" t="s">
        <v>29</v>
      </c>
      <c r="U3" t="s">
        <v>29</v>
      </c>
      <c r="V3" t="s">
        <v>29</v>
      </c>
      <c r="W3" t="s">
        <v>29</v>
      </c>
      <c r="X3" t="s">
        <v>29</v>
      </c>
    </row>
    <row r="4" spans="1:24">
      <c r="A4">
        <f>A3+1</f>
        <v>3</v>
      </c>
      <c r="B4" t="s">
        <v>33</v>
      </c>
      <c r="C4" t="s">
        <v>26</v>
      </c>
      <c r="D4" t="s">
        <v>34</v>
      </c>
      <c r="E4" t="s">
        <v>35</v>
      </c>
      <c r="F4" t="s">
        <v>30</v>
      </c>
      <c r="G4" t="s">
        <v>30</v>
      </c>
      <c r="H4" t="s">
        <v>30</v>
      </c>
      <c r="I4" t="s">
        <v>30</v>
      </c>
      <c r="J4" t="s">
        <v>30</v>
      </c>
      <c r="K4" t="s">
        <v>30</v>
      </c>
      <c r="L4" t="s">
        <v>30</v>
      </c>
      <c r="M4" t="s">
        <v>29</v>
      </c>
      <c r="N4" t="s">
        <v>29</v>
      </c>
      <c r="O4" t="s">
        <v>29</v>
      </c>
      <c r="P4" t="s">
        <v>29</v>
      </c>
      <c r="Q4" t="s">
        <v>29</v>
      </c>
      <c r="R4" t="s">
        <v>29</v>
      </c>
      <c r="S4" t="s">
        <v>29</v>
      </c>
      <c r="T4" t="s">
        <v>29</v>
      </c>
      <c r="U4" t="s">
        <v>29</v>
      </c>
      <c r="V4" t="s">
        <v>29</v>
      </c>
      <c r="W4" t="s">
        <v>29</v>
      </c>
      <c r="X4" t="s">
        <v>29</v>
      </c>
    </row>
    <row r="5" spans="1:24">
      <c r="A5">
        <f t="shared" ref="A5:A66" si="0">A4+1</f>
        <v>4</v>
      </c>
      <c r="B5" t="s">
        <v>186</v>
      </c>
      <c r="C5" t="s">
        <v>26</v>
      </c>
      <c r="D5" t="s">
        <v>34</v>
      </c>
      <c r="E5" t="s">
        <v>37</v>
      </c>
      <c r="F5" t="s">
        <v>29</v>
      </c>
      <c r="G5" t="s">
        <v>29</v>
      </c>
      <c r="H5" t="s">
        <v>29</v>
      </c>
      <c r="I5" t="s">
        <v>30</v>
      </c>
      <c r="J5" t="s">
        <v>30</v>
      </c>
      <c r="K5" t="s">
        <v>29</v>
      </c>
      <c r="L5" t="s">
        <v>29</v>
      </c>
      <c r="M5" t="s">
        <v>29</v>
      </c>
      <c r="N5" t="s">
        <v>29</v>
      </c>
      <c r="O5" t="s">
        <v>29</v>
      </c>
      <c r="P5" t="s">
        <v>29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  <c r="W5" t="s">
        <v>29</v>
      </c>
      <c r="X5" t="s">
        <v>29</v>
      </c>
    </row>
    <row r="6" spans="1:24">
      <c r="A6">
        <f t="shared" si="0"/>
        <v>5</v>
      </c>
      <c r="B6" t="s">
        <v>38</v>
      </c>
      <c r="C6" t="s">
        <v>26</v>
      </c>
      <c r="D6" t="s">
        <v>39</v>
      </c>
      <c r="E6" t="s">
        <v>40</v>
      </c>
      <c r="F6" t="s">
        <v>30</v>
      </c>
      <c r="G6" t="s">
        <v>30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29</v>
      </c>
      <c r="N6" t="s">
        <v>29</v>
      </c>
      <c r="O6" t="s">
        <v>29</v>
      </c>
      <c r="P6" t="s">
        <v>29</v>
      </c>
      <c r="Q6" t="s">
        <v>29</v>
      </c>
      <c r="R6" t="s">
        <v>29</v>
      </c>
      <c r="S6" t="s">
        <v>29</v>
      </c>
      <c r="T6" t="s">
        <v>29</v>
      </c>
      <c r="U6" t="s">
        <v>29</v>
      </c>
      <c r="V6" t="s">
        <v>29</v>
      </c>
      <c r="W6" t="s">
        <v>29</v>
      </c>
      <c r="X6" t="s">
        <v>29</v>
      </c>
    </row>
    <row r="7" spans="1:24">
      <c r="A7">
        <f t="shared" si="0"/>
        <v>6</v>
      </c>
      <c r="B7" t="s">
        <v>41</v>
      </c>
      <c r="C7" t="s">
        <v>26</v>
      </c>
      <c r="D7" t="s">
        <v>39</v>
      </c>
      <c r="E7" t="s">
        <v>42</v>
      </c>
      <c r="F7" t="s">
        <v>30</v>
      </c>
      <c r="G7" t="s">
        <v>29</v>
      </c>
      <c r="H7" t="s">
        <v>29</v>
      </c>
      <c r="I7" t="s">
        <v>29</v>
      </c>
      <c r="J7" t="s">
        <v>29</v>
      </c>
      <c r="K7" t="s">
        <v>29</v>
      </c>
      <c r="L7" t="s">
        <v>29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t="s">
        <v>29</v>
      </c>
      <c r="U7" t="s">
        <v>29</v>
      </c>
      <c r="V7" t="s">
        <v>29</v>
      </c>
      <c r="W7" t="s">
        <v>29</v>
      </c>
      <c r="X7" t="s">
        <v>29</v>
      </c>
    </row>
    <row r="8" spans="1:24">
      <c r="A8">
        <f t="shared" si="0"/>
        <v>7</v>
      </c>
      <c r="B8" t="s">
        <v>43</v>
      </c>
      <c r="C8" t="s">
        <v>26</v>
      </c>
      <c r="D8" t="s">
        <v>44</v>
      </c>
      <c r="E8" t="s">
        <v>45</v>
      </c>
      <c r="F8" t="s">
        <v>29</v>
      </c>
      <c r="G8" t="s">
        <v>30</v>
      </c>
      <c r="H8" t="s">
        <v>30</v>
      </c>
      <c r="I8" t="s">
        <v>30</v>
      </c>
      <c r="J8" t="s">
        <v>30</v>
      </c>
      <c r="K8" t="s">
        <v>30</v>
      </c>
      <c r="L8" t="s">
        <v>30</v>
      </c>
      <c r="M8" t="s">
        <v>29</v>
      </c>
      <c r="N8" t="s">
        <v>29</v>
      </c>
      <c r="O8" t="s">
        <v>29</v>
      </c>
      <c r="P8" t="s">
        <v>29</v>
      </c>
      <c r="Q8" t="s">
        <v>29</v>
      </c>
      <c r="R8" t="s">
        <v>29</v>
      </c>
      <c r="S8" t="s">
        <v>29</v>
      </c>
      <c r="T8" t="s">
        <v>29</v>
      </c>
      <c r="U8" t="s">
        <v>29</v>
      </c>
      <c r="V8" t="s">
        <v>29</v>
      </c>
      <c r="W8" t="s">
        <v>29</v>
      </c>
      <c r="X8" t="s">
        <v>29</v>
      </c>
    </row>
    <row r="9" spans="1:24">
      <c r="A9">
        <f t="shared" si="0"/>
        <v>8</v>
      </c>
      <c r="B9" t="s">
        <v>46</v>
      </c>
      <c r="C9" t="s">
        <v>26</v>
      </c>
      <c r="D9" t="s">
        <v>44</v>
      </c>
      <c r="E9" t="s">
        <v>47</v>
      </c>
      <c r="F9" t="s">
        <v>29</v>
      </c>
      <c r="G9" t="s">
        <v>29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29</v>
      </c>
      <c r="N9" t="s">
        <v>29</v>
      </c>
      <c r="O9" t="s">
        <v>29</v>
      </c>
      <c r="P9" t="s">
        <v>29</v>
      </c>
      <c r="Q9" t="s">
        <v>29</v>
      </c>
      <c r="R9" t="s">
        <v>29</v>
      </c>
      <c r="S9" t="s">
        <v>29</v>
      </c>
      <c r="T9" t="s">
        <v>29</v>
      </c>
      <c r="U9" t="s">
        <v>29</v>
      </c>
      <c r="V9" t="s">
        <v>29</v>
      </c>
      <c r="W9" t="s">
        <v>29</v>
      </c>
      <c r="X9" t="s">
        <v>29</v>
      </c>
    </row>
    <row r="10" spans="1:24">
      <c r="A10">
        <f t="shared" si="0"/>
        <v>9</v>
      </c>
      <c r="B10" t="s">
        <v>48</v>
      </c>
      <c r="C10" t="s">
        <v>26</v>
      </c>
      <c r="D10" t="s">
        <v>44</v>
      </c>
      <c r="E10" t="s">
        <v>49</v>
      </c>
      <c r="F10" t="s">
        <v>29</v>
      </c>
      <c r="G10" t="s">
        <v>30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29</v>
      </c>
      <c r="N10" t="s">
        <v>29</v>
      </c>
      <c r="O10" t="s">
        <v>29</v>
      </c>
      <c r="P10" t="s">
        <v>29</v>
      </c>
      <c r="Q10" t="s">
        <v>29</v>
      </c>
      <c r="R10" t="s">
        <v>29</v>
      </c>
      <c r="S10" t="s">
        <v>29</v>
      </c>
      <c r="T10" t="s">
        <v>29</v>
      </c>
      <c r="U10" t="s">
        <v>29</v>
      </c>
      <c r="V10" t="s">
        <v>29</v>
      </c>
      <c r="W10" t="s">
        <v>29</v>
      </c>
      <c r="X10" t="s">
        <v>29</v>
      </c>
    </row>
    <row r="11" spans="1:24">
      <c r="A11">
        <f t="shared" si="0"/>
        <v>10</v>
      </c>
      <c r="B11" t="s">
        <v>50</v>
      </c>
      <c r="C11" t="s">
        <v>26</v>
      </c>
      <c r="D11" t="s">
        <v>51</v>
      </c>
      <c r="E11" t="s">
        <v>52</v>
      </c>
      <c r="F11" t="s">
        <v>29</v>
      </c>
      <c r="G11" t="s">
        <v>29</v>
      </c>
      <c r="H11" t="s">
        <v>29</v>
      </c>
      <c r="I11" t="s">
        <v>30</v>
      </c>
      <c r="J11" t="s">
        <v>30</v>
      </c>
      <c r="K11" t="s">
        <v>30</v>
      </c>
      <c r="L11" t="s">
        <v>30</v>
      </c>
      <c r="M11" t="s">
        <v>29</v>
      </c>
      <c r="N11" t="s">
        <v>29</v>
      </c>
      <c r="O11" t="s">
        <v>29</v>
      </c>
      <c r="P11" t="s">
        <v>29</v>
      </c>
      <c r="Q11" t="s">
        <v>29</v>
      </c>
      <c r="R11" t="s">
        <v>29</v>
      </c>
      <c r="S11" t="s">
        <v>29</v>
      </c>
      <c r="T11" t="s">
        <v>29</v>
      </c>
      <c r="U11" t="s">
        <v>29</v>
      </c>
      <c r="V11" t="s">
        <v>29</v>
      </c>
      <c r="W11" t="s">
        <v>29</v>
      </c>
      <c r="X11" t="s">
        <v>29</v>
      </c>
    </row>
    <row r="12" spans="1:24">
      <c r="A12">
        <f t="shared" si="0"/>
        <v>11</v>
      </c>
      <c r="B12" t="s">
        <v>56</v>
      </c>
      <c r="C12" t="s">
        <v>57</v>
      </c>
      <c r="D12" t="s">
        <v>58</v>
      </c>
      <c r="E12" t="s">
        <v>59</v>
      </c>
      <c r="F12" t="s">
        <v>29</v>
      </c>
      <c r="G12" t="s">
        <v>29</v>
      </c>
      <c r="H12" t="s">
        <v>29</v>
      </c>
      <c r="I12" t="s">
        <v>29</v>
      </c>
      <c r="J12" t="s">
        <v>29</v>
      </c>
      <c r="K12" t="s">
        <v>29</v>
      </c>
      <c r="L12" t="s">
        <v>29</v>
      </c>
      <c r="M12" t="s">
        <v>29</v>
      </c>
      <c r="N12" t="s">
        <v>29</v>
      </c>
      <c r="O12" t="s">
        <v>30</v>
      </c>
      <c r="P12" t="s">
        <v>30</v>
      </c>
      <c r="Q12" t="s">
        <v>29</v>
      </c>
      <c r="R12" t="s">
        <v>29</v>
      </c>
      <c r="S12" t="s">
        <v>29</v>
      </c>
      <c r="T12" t="s">
        <v>29</v>
      </c>
      <c r="U12" t="s">
        <v>29</v>
      </c>
      <c r="V12" t="s">
        <v>29</v>
      </c>
      <c r="W12" t="s">
        <v>29</v>
      </c>
      <c r="X12" t="s">
        <v>29</v>
      </c>
    </row>
    <row r="13" spans="1:24">
      <c r="A13">
        <f t="shared" si="0"/>
        <v>12</v>
      </c>
      <c r="B13" t="s">
        <v>60</v>
      </c>
      <c r="C13" t="s">
        <v>57</v>
      </c>
      <c r="D13" t="s">
        <v>58</v>
      </c>
      <c r="E13" t="s">
        <v>61</v>
      </c>
      <c r="F13" t="s">
        <v>29</v>
      </c>
      <c r="G13" t="s">
        <v>29</v>
      </c>
      <c r="H13" t="s">
        <v>29</v>
      </c>
      <c r="I13" t="s">
        <v>29</v>
      </c>
      <c r="J13" t="s">
        <v>29</v>
      </c>
      <c r="K13" t="s">
        <v>29</v>
      </c>
      <c r="L13" t="s">
        <v>29</v>
      </c>
      <c r="M13" t="s">
        <v>29</v>
      </c>
      <c r="N13" t="s">
        <v>29</v>
      </c>
      <c r="O13" t="s">
        <v>29</v>
      </c>
      <c r="P13" t="s">
        <v>30</v>
      </c>
      <c r="Q13" t="s">
        <v>30</v>
      </c>
      <c r="R13" t="s">
        <v>30</v>
      </c>
      <c r="S13" t="s">
        <v>29</v>
      </c>
      <c r="T13" t="s">
        <v>29</v>
      </c>
      <c r="U13" t="s">
        <v>29</v>
      </c>
      <c r="V13" t="s">
        <v>29</v>
      </c>
      <c r="W13" t="s">
        <v>29</v>
      </c>
      <c r="X13" t="s">
        <v>29</v>
      </c>
    </row>
    <row r="14" spans="1:24">
      <c r="A14">
        <f t="shared" si="0"/>
        <v>13</v>
      </c>
      <c r="B14" t="s">
        <v>64</v>
      </c>
      <c r="C14" t="s">
        <v>57</v>
      </c>
      <c r="D14" t="s">
        <v>58</v>
      </c>
      <c r="E14" t="s">
        <v>65</v>
      </c>
      <c r="F14" t="s">
        <v>29</v>
      </c>
      <c r="G14" t="s">
        <v>29</v>
      </c>
      <c r="H14" t="s">
        <v>29</v>
      </c>
      <c r="I14" t="s">
        <v>29</v>
      </c>
      <c r="J14" t="s">
        <v>29</v>
      </c>
      <c r="K14" t="s">
        <v>29</v>
      </c>
      <c r="L14" t="s">
        <v>29</v>
      </c>
      <c r="M14" t="s">
        <v>29</v>
      </c>
      <c r="N14" t="s">
        <v>30</v>
      </c>
      <c r="O14" t="s">
        <v>30</v>
      </c>
      <c r="P14" t="s">
        <v>30</v>
      </c>
      <c r="Q14" t="s">
        <v>29</v>
      </c>
      <c r="R14" t="s">
        <v>29</v>
      </c>
      <c r="S14" t="s">
        <v>29</v>
      </c>
      <c r="T14" t="s">
        <v>29</v>
      </c>
      <c r="U14" t="s">
        <v>29</v>
      </c>
      <c r="V14" t="s">
        <v>29</v>
      </c>
      <c r="W14" t="s">
        <v>29</v>
      </c>
      <c r="X14" t="s">
        <v>29</v>
      </c>
    </row>
    <row r="15" spans="1:24">
      <c r="A15">
        <f t="shared" si="0"/>
        <v>14</v>
      </c>
      <c r="B15" t="s">
        <v>68</v>
      </c>
      <c r="C15" t="s">
        <v>57</v>
      </c>
      <c r="D15" t="s">
        <v>58</v>
      </c>
      <c r="E15" t="s">
        <v>69</v>
      </c>
      <c r="F15" t="s">
        <v>29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  <c r="L15" t="s">
        <v>29</v>
      </c>
      <c r="M15" t="s">
        <v>29</v>
      </c>
      <c r="N15" t="s">
        <v>29</v>
      </c>
      <c r="O15" t="s">
        <v>29</v>
      </c>
      <c r="P15" t="s">
        <v>30</v>
      </c>
      <c r="Q15" t="s">
        <v>29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</row>
    <row r="16" spans="1:24">
      <c r="A16">
        <f t="shared" si="0"/>
        <v>15</v>
      </c>
      <c r="B16" t="s">
        <v>187</v>
      </c>
      <c r="C16" t="s">
        <v>57</v>
      </c>
      <c r="D16" t="s">
        <v>58</v>
      </c>
      <c r="E16" t="s">
        <v>119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  <c r="L16" t="s">
        <v>29</v>
      </c>
      <c r="M16" t="s">
        <v>29</v>
      </c>
      <c r="N16" t="s">
        <v>29</v>
      </c>
      <c r="O16" t="s">
        <v>29</v>
      </c>
      <c r="P16" t="s">
        <v>30</v>
      </c>
      <c r="Q16" t="s">
        <v>29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</row>
    <row r="17" spans="1:24">
      <c r="A17">
        <f t="shared" si="0"/>
        <v>16</v>
      </c>
      <c r="B17" t="s">
        <v>188</v>
      </c>
      <c r="C17" t="s">
        <v>57</v>
      </c>
      <c r="D17" t="s">
        <v>58</v>
      </c>
      <c r="E17" t="s">
        <v>121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 t="s">
        <v>29</v>
      </c>
      <c r="L17" t="s">
        <v>29</v>
      </c>
      <c r="M17" t="s">
        <v>29</v>
      </c>
      <c r="N17" t="s">
        <v>29</v>
      </c>
      <c r="O17" t="s">
        <v>29</v>
      </c>
      <c r="P17" t="s">
        <v>29</v>
      </c>
      <c r="Q17" t="s">
        <v>30</v>
      </c>
      <c r="R17" t="s">
        <v>30</v>
      </c>
      <c r="S17" t="s">
        <v>30</v>
      </c>
      <c r="T17" t="s">
        <v>29</v>
      </c>
      <c r="U17" t="s">
        <v>29</v>
      </c>
      <c r="V17" t="s">
        <v>29</v>
      </c>
      <c r="W17" t="s">
        <v>29</v>
      </c>
      <c r="X17" t="s">
        <v>29</v>
      </c>
    </row>
    <row r="18" spans="1:24">
      <c r="A18">
        <f t="shared" si="0"/>
        <v>17</v>
      </c>
      <c r="B18" t="s">
        <v>70</v>
      </c>
      <c r="C18" t="s">
        <v>57</v>
      </c>
      <c r="D18" t="s">
        <v>58</v>
      </c>
      <c r="E18" t="s">
        <v>71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  <c r="L18" t="s">
        <v>29</v>
      </c>
      <c r="M18" t="s">
        <v>29</v>
      </c>
      <c r="N18" t="s">
        <v>29</v>
      </c>
      <c r="O18" t="s">
        <v>29</v>
      </c>
      <c r="P18" t="s">
        <v>29</v>
      </c>
      <c r="Q18" t="s">
        <v>29</v>
      </c>
      <c r="R18" t="s">
        <v>29</v>
      </c>
      <c r="S18" t="s">
        <v>30</v>
      </c>
      <c r="T18" t="s">
        <v>30</v>
      </c>
      <c r="U18" t="s">
        <v>29</v>
      </c>
      <c r="V18" t="s">
        <v>29</v>
      </c>
      <c r="W18" t="s">
        <v>29</v>
      </c>
      <c r="X18" t="s">
        <v>29</v>
      </c>
    </row>
    <row r="19" spans="1:24">
      <c r="A19">
        <f t="shared" si="0"/>
        <v>18</v>
      </c>
      <c r="B19" t="s">
        <v>72</v>
      </c>
      <c r="C19" t="s">
        <v>57</v>
      </c>
      <c r="D19" t="s">
        <v>58</v>
      </c>
      <c r="E19" t="s">
        <v>73</v>
      </c>
      <c r="F19" t="s">
        <v>29</v>
      </c>
      <c r="G19" t="s">
        <v>29</v>
      </c>
      <c r="H19" t="s">
        <v>29</v>
      </c>
      <c r="I19" t="s">
        <v>29</v>
      </c>
      <c r="J19" t="s">
        <v>29</v>
      </c>
      <c r="K19" t="s">
        <v>29</v>
      </c>
      <c r="L19" t="s">
        <v>29</v>
      </c>
      <c r="M19" t="s">
        <v>29</v>
      </c>
      <c r="N19" t="s">
        <v>29</v>
      </c>
      <c r="O19" t="s">
        <v>29</v>
      </c>
      <c r="P19" t="s">
        <v>29</v>
      </c>
      <c r="Q19" t="s">
        <v>30</v>
      </c>
      <c r="R19" t="s">
        <v>30</v>
      </c>
      <c r="S19" t="s">
        <v>29</v>
      </c>
      <c r="T19" t="s">
        <v>29</v>
      </c>
      <c r="U19" t="s">
        <v>29</v>
      </c>
      <c r="V19" t="s">
        <v>29</v>
      </c>
      <c r="W19" t="s">
        <v>29</v>
      </c>
      <c r="X19" t="s">
        <v>29</v>
      </c>
    </row>
    <row r="20" spans="1:24">
      <c r="A20">
        <f t="shared" si="0"/>
        <v>19</v>
      </c>
      <c r="B20" t="s">
        <v>74</v>
      </c>
      <c r="C20" t="s">
        <v>57</v>
      </c>
      <c r="D20" t="s">
        <v>58</v>
      </c>
      <c r="E20" t="s">
        <v>75</v>
      </c>
      <c r="F20" t="s">
        <v>29</v>
      </c>
      <c r="G20" t="s">
        <v>29</v>
      </c>
      <c r="H20" t="s">
        <v>29</v>
      </c>
      <c r="I20" t="s">
        <v>29</v>
      </c>
      <c r="J20" t="s">
        <v>29</v>
      </c>
      <c r="K20" t="s">
        <v>29</v>
      </c>
      <c r="L20" t="s">
        <v>29</v>
      </c>
      <c r="M20" t="s">
        <v>29</v>
      </c>
      <c r="N20" t="s">
        <v>30</v>
      </c>
      <c r="O20" t="s">
        <v>30</v>
      </c>
      <c r="P20" t="s">
        <v>30</v>
      </c>
      <c r="Q20" t="s">
        <v>29</v>
      </c>
      <c r="R20" t="s">
        <v>29</v>
      </c>
      <c r="S20" t="s">
        <v>29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</row>
    <row r="21" spans="1:24">
      <c r="A21">
        <f t="shared" si="0"/>
        <v>20</v>
      </c>
      <c r="B21" t="s">
        <v>189</v>
      </c>
      <c r="C21" t="s">
        <v>57</v>
      </c>
      <c r="D21" t="s">
        <v>58</v>
      </c>
      <c r="E21" t="s">
        <v>190</v>
      </c>
      <c r="F21" t="s">
        <v>29</v>
      </c>
      <c r="G21" t="s">
        <v>29</v>
      </c>
      <c r="H21" t="s">
        <v>29</v>
      </c>
      <c r="I21" t="s">
        <v>29</v>
      </c>
      <c r="J21" t="s">
        <v>29</v>
      </c>
      <c r="K21" t="s">
        <v>29</v>
      </c>
      <c r="L21" t="s">
        <v>29</v>
      </c>
      <c r="M21" t="s">
        <v>29</v>
      </c>
      <c r="N21" t="s">
        <v>30</v>
      </c>
      <c r="O21" t="s">
        <v>30</v>
      </c>
      <c r="P21" t="s">
        <v>30</v>
      </c>
      <c r="Q21" t="s">
        <v>29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</row>
    <row r="22" spans="1:24">
      <c r="A22">
        <f t="shared" si="0"/>
        <v>21</v>
      </c>
      <c r="B22" t="s">
        <v>78</v>
      </c>
      <c r="C22" t="s">
        <v>57</v>
      </c>
      <c r="D22" t="s">
        <v>58</v>
      </c>
      <c r="E22" t="s">
        <v>79</v>
      </c>
      <c r="F22" t="s">
        <v>29</v>
      </c>
      <c r="G22" t="s">
        <v>29</v>
      </c>
      <c r="H22" t="s">
        <v>29</v>
      </c>
      <c r="I22" t="s">
        <v>29</v>
      </c>
      <c r="J22" t="s">
        <v>29</v>
      </c>
      <c r="K22" t="s">
        <v>29</v>
      </c>
      <c r="L22" t="s">
        <v>29</v>
      </c>
      <c r="M22" t="s">
        <v>29</v>
      </c>
      <c r="N22" t="s">
        <v>29</v>
      </c>
      <c r="O22" t="s">
        <v>30</v>
      </c>
      <c r="P22" t="s">
        <v>30</v>
      </c>
      <c r="Q22" t="s">
        <v>29</v>
      </c>
      <c r="R22" t="s">
        <v>29</v>
      </c>
      <c r="S22" t="s">
        <v>29</v>
      </c>
      <c r="T22" t="s">
        <v>29</v>
      </c>
      <c r="U22" t="s">
        <v>29</v>
      </c>
      <c r="V22" t="s">
        <v>29</v>
      </c>
      <c r="W22" t="s">
        <v>29</v>
      </c>
      <c r="X22" t="s">
        <v>29</v>
      </c>
    </row>
    <row r="23" spans="1:24">
      <c r="A23">
        <f t="shared" si="0"/>
        <v>22</v>
      </c>
      <c r="B23" t="s">
        <v>80</v>
      </c>
      <c r="C23" t="s">
        <v>57</v>
      </c>
      <c r="D23" t="s">
        <v>58</v>
      </c>
      <c r="E23" t="s">
        <v>81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  <c r="N23" t="s">
        <v>29</v>
      </c>
      <c r="O23" t="s">
        <v>30</v>
      </c>
      <c r="P23" t="s">
        <v>29</v>
      </c>
      <c r="Q23" t="s">
        <v>29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</row>
    <row r="24" spans="1:24">
      <c r="A24">
        <f t="shared" si="0"/>
        <v>23</v>
      </c>
      <c r="B24" t="s">
        <v>86</v>
      </c>
      <c r="C24" t="s">
        <v>57</v>
      </c>
      <c r="D24" t="s">
        <v>58</v>
      </c>
      <c r="E24" t="s">
        <v>87</v>
      </c>
      <c r="F24" t="s">
        <v>29</v>
      </c>
      <c r="G24" t="s">
        <v>29</v>
      </c>
      <c r="H24" t="s">
        <v>29</v>
      </c>
      <c r="I24" t="s">
        <v>29</v>
      </c>
      <c r="J24" t="s">
        <v>29</v>
      </c>
      <c r="K24" t="s">
        <v>29</v>
      </c>
      <c r="L24" t="s">
        <v>29</v>
      </c>
      <c r="M24" t="s">
        <v>29</v>
      </c>
      <c r="N24" t="s">
        <v>30</v>
      </c>
      <c r="O24" t="s">
        <v>30</v>
      </c>
      <c r="P24" t="s">
        <v>30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</row>
    <row r="25" spans="1:24">
      <c r="A25">
        <f t="shared" si="0"/>
        <v>24</v>
      </c>
      <c r="B25" t="s">
        <v>90</v>
      </c>
      <c r="C25" t="s">
        <v>57</v>
      </c>
      <c r="D25" t="s">
        <v>91</v>
      </c>
      <c r="E25" t="s">
        <v>92</v>
      </c>
      <c r="F25" t="s">
        <v>29</v>
      </c>
      <c r="G25" t="s">
        <v>29</v>
      </c>
      <c r="H25" t="s">
        <v>29</v>
      </c>
      <c r="I25" t="s">
        <v>29</v>
      </c>
      <c r="J25" t="s">
        <v>29</v>
      </c>
      <c r="K25" t="s">
        <v>29</v>
      </c>
      <c r="L25" t="s">
        <v>29</v>
      </c>
      <c r="M25" t="s">
        <v>29</v>
      </c>
      <c r="N25" t="s">
        <v>30</v>
      </c>
      <c r="O25" t="s">
        <v>30</v>
      </c>
      <c r="P25" t="s">
        <v>29</v>
      </c>
      <c r="Q25" t="s">
        <v>29</v>
      </c>
      <c r="R25" t="s">
        <v>29</v>
      </c>
      <c r="S25" t="s">
        <v>29</v>
      </c>
      <c r="T25" t="s">
        <v>29</v>
      </c>
      <c r="U25" t="s">
        <v>29</v>
      </c>
      <c r="V25" t="s">
        <v>29</v>
      </c>
      <c r="W25" t="s">
        <v>29</v>
      </c>
      <c r="X25" t="s">
        <v>29</v>
      </c>
    </row>
    <row r="26" spans="1:24">
      <c r="A26">
        <f t="shared" si="0"/>
        <v>25</v>
      </c>
      <c r="B26" t="s">
        <v>191</v>
      </c>
      <c r="C26" t="s">
        <v>57</v>
      </c>
      <c r="D26" t="s">
        <v>91</v>
      </c>
      <c r="E26" t="s">
        <v>143</v>
      </c>
      <c r="F26" t="s">
        <v>29</v>
      </c>
      <c r="G26" t="s">
        <v>29</v>
      </c>
      <c r="H26" t="s">
        <v>29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30</v>
      </c>
      <c r="O26" t="s">
        <v>30</v>
      </c>
      <c r="P26" t="s">
        <v>29</v>
      </c>
      <c r="Q26" t="s">
        <v>29</v>
      </c>
      <c r="R26" t="s">
        <v>29</v>
      </c>
      <c r="S26" t="s">
        <v>29</v>
      </c>
      <c r="T26" t="s">
        <v>29</v>
      </c>
      <c r="U26" t="s">
        <v>29</v>
      </c>
      <c r="V26" t="s">
        <v>29</v>
      </c>
      <c r="W26" t="s">
        <v>29</v>
      </c>
      <c r="X26" t="s">
        <v>29</v>
      </c>
    </row>
    <row r="27" spans="1:24">
      <c r="A27">
        <f t="shared" si="0"/>
        <v>26</v>
      </c>
      <c r="B27" t="s">
        <v>93</v>
      </c>
      <c r="C27" t="s">
        <v>57</v>
      </c>
      <c r="D27" t="s">
        <v>91</v>
      </c>
      <c r="E27" t="s">
        <v>94</v>
      </c>
      <c r="F27" t="s">
        <v>29</v>
      </c>
      <c r="G27" t="s">
        <v>29</v>
      </c>
      <c r="H27" t="s">
        <v>29</v>
      </c>
      <c r="I27" t="s">
        <v>29</v>
      </c>
      <c r="J27" t="s">
        <v>29</v>
      </c>
      <c r="K27" t="s">
        <v>29</v>
      </c>
      <c r="L27" t="s">
        <v>29</v>
      </c>
      <c r="M27" t="s">
        <v>29</v>
      </c>
      <c r="N27" t="s">
        <v>30</v>
      </c>
      <c r="O27" t="s">
        <v>30</v>
      </c>
      <c r="P27" t="s">
        <v>29</v>
      </c>
      <c r="Q27" t="s">
        <v>29</v>
      </c>
      <c r="R27" t="s">
        <v>29</v>
      </c>
      <c r="S27" t="s">
        <v>29</v>
      </c>
      <c r="T27" t="s">
        <v>29</v>
      </c>
      <c r="U27" t="s">
        <v>29</v>
      </c>
      <c r="V27" t="s">
        <v>29</v>
      </c>
      <c r="W27" t="s">
        <v>29</v>
      </c>
      <c r="X27" t="s">
        <v>29</v>
      </c>
    </row>
    <row r="28" spans="1:24">
      <c r="A28">
        <f t="shared" si="0"/>
        <v>27</v>
      </c>
      <c r="B28" t="s">
        <v>192</v>
      </c>
      <c r="C28" t="s">
        <v>57</v>
      </c>
      <c r="D28" t="s">
        <v>96</v>
      </c>
      <c r="E28" t="s">
        <v>117</v>
      </c>
      <c r="F28" t="s">
        <v>29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  <c r="L28" t="s">
        <v>29</v>
      </c>
      <c r="M28" t="s">
        <v>29</v>
      </c>
      <c r="N28" t="s">
        <v>29</v>
      </c>
      <c r="O28" t="s">
        <v>29</v>
      </c>
      <c r="P28" t="s">
        <v>29</v>
      </c>
      <c r="Q28" t="s">
        <v>29</v>
      </c>
      <c r="R28" t="s">
        <v>30</v>
      </c>
      <c r="S28" t="s">
        <v>30</v>
      </c>
      <c r="T28" t="s">
        <v>29</v>
      </c>
      <c r="U28" t="s">
        <v>29</v>
      </c>
      <c r="V28" t="s">
        <v>29</v>
      </c>
      <c r="W28" t="s">
        <v>29</v>
      </c>
      <c r="X28" t="s">
        <v>29</v>
      </c>
    </row>
    <row r="29" spans="1:24">
      <c r="A29">
        <f t="shared" si="0"/>
        <v>28</v>
      </c>
      <c r="B29" t="s">
        <v>98</v>
      </c>
      <c r="C29" t="s">
        <v>57</v>
      </c>
      <c r="D29" t="s">
        <v>96</v>
      </c>
      <c r="E29" t="s">
        <v>99</v>
      </c>
      <c r="F29" t="s">
        <v>29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  <c r="L29" t="s">
        <v>29</v>
      </c>
      <c r="M29" t="s">
        <v>29</v>
      </c>
      <c r="N29" t="s">
        <v>29</v>
      </c>
      <c r="O29" t="s">
        <v>29</v>
      </c>
      <c r="P29" t="s">
        <v>29</v>
      </c>
      <c r="Q29" t="s">
        <v>29</v>
      </c>
      <c r="R29" t="s">
        <v>29</v>
      </c>
      <c r="S29" t="s">
        <v>30</v>
      </c>
      <c r="T29" t="s">
        <v>30</v>
      </c>
      <c r="U29" t="s">
        <v>29</v>
      </c>
      <c r="V29" t="s">
        <v>29</v>
      </c>
      <c r="W29" t="s">
        <v>29</v>
      </c>
      <c r="X29" t="s">
        <v>29</v>
      </c>
    </row>
    <row r="30" spans="1:24">
      <c r="A30">
        <f t="shared" si="0"/>
        <v>29</v>
      </c>
      <c r="B30" t="s">
        <v>100</v>
      </c>
      <c r="C30" t="s">
        <v>57</v>
      </c>
      <c r="D30" t="s">
        <v>96</v>
      </c>
      <c r="E30" t="s">
        <v>101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29</v>
      </c>
      <c r="O30" t="s">
        <v>29</v>
      </c>
      <c r="P30" t="s">
        <v>29</v>
      </c>
      <c r="Q30" t="s">
        <v>29</v>
      </c>
      <c r="R30" t="s">
        <v>29</v>
      </c>
      <c r="S30" t="s">
        <v>30</v>
      </c>
      <c r="T30" t="s">
        <v>30</v>
      </c>
      <c r="U30" t="s">
        <v>30</v>
      </c>
      <c r="V30" t="s">
        <v>30</v>
      </c>
      <c r="W30" t="s">
        <v>29</v>
      </c>
      <c r="X30" t="s">
        <v>29</v>
      </c>
    </row>
    <row r="31" spans="1:24">
      <c r="A31">
        <f t="shared" si="0"/>
        <v>30</v>
      </c>
      <c r="B31" t="s">
        <v>102</v>
      </c>
      <c r="C31" t="s">
        <v>57</v>
      </c>
      <c r="D31" t="s">
        <v>96</v>
      </c>
      <c r="E31" t="s">
        <v>103</v>
      </c>
      <c r="F31" t="s">
        <v>29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  <c r="L31" t="s">
        <v>29</v>
      </c>
      <c r="M31" t="s">
        <v>29</v>
      </c>
      <c r="N31" t="s">
        <v>29</v>
      </c>
      <c r="O31" t="s">
        <v>29</v>
      </c>
      <c r="P31" t="s">
        <v>29</v>
      </c>
      <c r="Q31" t="s">
        <v>29</v>
      </c>
      <c r="R31" t="s">
        <v>29</v>
      </c>
      <c r="S31" t="s">
        <v>30</v>
      </c>
      <c r="T31" t="s">
        <v>30</v>
      </c>
      <c r="U31" t="s">
        <v>30</v>
      </c>
      <c r="V31" t="s">
        <v>30</v>
      </c>
      <c r="W31" t="s">
        <v>30</v>
      </c>
      <c r="X31" t="s">
        <v>30</v>
      </c>
    </row>
    <row r="32" spans="1:24">
      <c r="A32">
        <f t="shared" si="0"/>
        <v>31</v>
      </c>
      <c r="B32" t="s">
        <v>104</v>
      </c>
      <c r="C32" t="s">
        <v>57</v>
      </c>
      <c r="D32" t="s">
        <v>96</v>
      </c>
      <c r="E32" t="s">
        <v>105</v>
      </c>
      <c r="F32" t="s">
        <v>29</v>
      </c>
      <c r="G32" t="s">
        <v>29</v>
      </c>
      <c r="H32" t="s">
        <v>29</v>
      </c>
      <c r="I32" t="s">
        <v>29</v>
      </c>
      <c r="J32" t="s">
        <v>29</v>
      </c>
      <c r="K32" t="s">
        <v>29</v>
      </c>
      <c r="L32" t="s">
        <v>29</v>
      </c>
      <c r="M32" t="s">
        <v>29</v>
      </c>
      <c r="N32" t="s">
        <v>29</v>
      </c>
      <c r="O32" t="s">
        <v>29</v>
      </c>
      <c r="P32" t="s">
        <v>29</v>
      </c>
      <c r="Q32" t="s">
        <v>30</v>
      </c>
      <c r="R32" t="s">
        <v>30</v>
      </c>
      <c r="S32" t="s">
        <v>29</v>
      </c>
      <c r="T32" t="s">
        <v>29</v>
      </c>
      <c r="U32" t="s">
        <v>29</v>
      </c>
      <c r="V32" t="s">
        <v>29</v>
      </c>
      <c r="W32" t="s">
        <v>29</v>
      </c>
      <c r="X32" t="s">
        <v>29</v>
      </c>
    </row>
    <row r="33" spans="1:24">
      <c r="A33">
        <f t="shared" si="0"/>
        <v>32</v>
      </c>
      <c r="B33" t="s">
        <v>193</v>
      </c>
      <c r="C33" t="s">
        <v>57</v>
      </c>
      <c r="D33" t="s">
        <v>115</v>
      </c>
      <c r="E33" t="s">
        <v>137</v>
      </c>
      <c r="F33" t="s">
        <v>29</v>
      </c>
      <c r="G33" t="s">
        <v>29</v>
      </c>
      <c r="H33" t="s">
        <v>29</v>
      </c>
      <c r="I33" t="s">
        <v>29</v>
      </c>
      <c r="J33" t="s">
        <v>29</v>
      </c>
      <c r="K33" t="s">
        <v>29</v>
      </c>
      <c r="L33" t="s">
        <v>29</v>
      </c>
      <c r="M33" t="s">
        <v>29</v>
      </c>
      <c r="N33" t="s">
        <v>29</v>
      </c>
      <c r="O33" t="s">
        <v>29</v>
      </c>
      <c r="P33" t="s">
        <v>29</v>
      </c>
      <c r="Q33" t="s">
        <v>30</v>
      </c>
      <c r="R33" t="s">
        <v>30</v>
      </c>
      <c r="S33" t="s">
        <v>29</v>
      </c>
      <c r="T33" t="s">
        <v>29</v>
      </c>
      <c r="U33" t="s">
        <v>29</v>
      </c>
      <c r="V33" t="s">
        <v>29</v>
      </c>
      <c r="W33" t="s">
        <v>29</v>
      </c>
      <c r="X33" t="s">
        <v>29</v>
      </c>
    </row>
    <row r="34" spans="1:24">
      <c r="A34">
        <f t="shared" si="0"/>
        <v>33</v>
      </c>
      <c r="B34" s="1" t="s">
        <v>19106</v>
      </c>
      <c r="C34" t="s">
        <v>26</v>
      </c>
      <c r="D34" t="s">
        <v>27</v>
      </c>
      <c r="E34" t="s">
        <v>145</v>
      </c>
      <c r="F34" t="s">
        <v>29</v>
      </c>
      <c r="G34" t="s">
        <v>29</v>
      </c>
      <c r="H34" t="s">
        <v>29</v>
      </c>
      <c r="I34" t="s">
        <v>29</v>
      </c>
      <c r="J34" t="s">
        <v>29</v>
      </c>
      <c r="K34" t="s">
        <v>30</v>
      </c>
      <c r="L34" t="s">
        <v>30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R34" t="s">
        <v>29</v>
      </c>
      <c r="S34" t="s">
        <v>29</v>
      </c>
      <c r="T34" t="s">
        <v>29</v>
      </c>
      <c r="U34" t="s">
        <v>29</v>
      </c>
      <c r="V34" t="s">
        <v>29</v>
      </c>
      <c r="W34" t="s">
        <v>29</v>
      </c>
      <c r="X34" t="s">
        <v>29</v>
      </c>
    </row>
    <row r="35" spans="1:24">
      <c r="A35">
        <f t="shared" si="0"/>
        <v>34</v>
      </c>
      <c r="B35" s="1" t="s">
        <v>19107</v>
      </c>
      <c r="C35" t="s">
        <v>26</v>
      </c>
      <c r="D35" t="s">
        <v>194</v>
      </c>
      <c r="E35" t="s">
        <v>195</v>
      </c>
      <c r="F35" t="s">
        <v>30</v>
      </c>
      <c r="G35" t="s">
        <v>30</v>
      </c>
      <c r="H35" t="s">
        <v>29</v>
      </c>
      <c r="I35" t="s">
        <v>29</v>
      </c>
      <c r="J35" t="s">
        <v>29</v>
      </c>
      <c r="K35" t="s">
        <v>29</v>
      </c>
      <c r="L35" t="s">
        <v>29</v>
      </c>
      <c r="M35" t="s">
        <v>29</v>
      </c>
      <c r="N35" t="s">
        <v>29</v>
      </c>
      <c r="O35" t="s">
        <v>29</v>
      </c>
      <c r="P35" t="s">
        <v>29</v>
      </c>
      <c r="Q35" t="s">
        <v>29</v>
      </c>
      <c r="R35" t="s">
        <v>29</v>
      </c>
      <c r="S35" t="s">
        <v>29</v>
      </c>
      <c r="T35" t="s">
        <v>29</v>
      </c>
      <c r="U35" t="s">
        <v>29</v>
      </c>
      <c r="V35" t="s">
        <v>29</v>
      </c>
      <c r="W35" t="s">
        <v>29</v>
      </c>
      <c r="X35" t="s">
        <v>29</v>
      </c>
    </row>
    <row r="36" spans="1:24">
      <c r="A36">
        <f t="shared" si="0"/>
        <v>35</v>
      </c>
      <c r="B36" s="1" t="s">
        <v>19108</v>
      </c>
      <c r="C36" t="s">
        <v>26</v>
      </c>
      <c r="D36" t="s">
        <v>39</v>
      </c>
      <c r="E36" t="s">
        <v>196</v>
      </c>
      <c r="F36" t="s">
        <v>30</v>
      </c>
      <c r="G36" t="s">
        <v>29</v>
      </c>
      <c r="H36" t="s">
        <v>29</v>
      </c>
      <c r="I36" t="s">
        <v>29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29</v>
      </c>
      <c r="R36" t="s">
        <v>29</v>
      </c>
      <c r="S36" t="s">
        <v>29</v>
      </c>
      <c r="T36" t="s">
        <v>29</v>
      </c>
      <c r="U36" t="s">
        <v>29</v>
      </c>
      <c r="V36" t="s">
        <v>29</v>
      </c>
      <c r="W36" t="s">
        <v>29</v>
      </c>
      <c r="X36" t="s">
        <v>29</v>
      </c>
    </row>
    <row r="37" spans="1:24">
      <c r="A37">
        <f t="shared" si="0"/>
        <v>36</v>
      </c>
      <c r="B37" s="1" t="s">
        <v>19109</v>
      </c>
      <c r="C37" t="s">
        <v>26</v>
      </c>
      <c r="D37" t="s">
        <v>39</v>
      </c>
      <c r="E37" t="s">
        <v>55</v>
      </c>
      <c r="F37" t="s">
        <v>30</v>
      </c>
      <c r="G37" t="s">
        <v>30</v>
      </c>
      <c r="H37" t="s">
        <v>30</v>
      </c>
      <c r="I37" t="s">
        <v>30</v>
      </c>
      <c r="J37" t="s">
        <v>30</v>
      </c>
      <c r="K37" t="s">
        <v>30</v>
      </c>
      <c r="L37" t="s">
        <v>30</v>
      </c>
      <c r="M37" t="s">
        <v>29</v>
      </c>
      <c r="N37" t="s">
        <v>29</v>
      </c>
      <c r="O37" t="s">
        <v>29</v>
      </c>
      <c r="P37" t="s">
        <v>29</v>
      </c>
      <c r="Q37" t="s">
        <v>29</v>
      </c>
      <c r="R37" t="s">
        <v>29</v>
      </c>
      <c r="S37" t="s">
        <v>29</v>
      </c>
      <c r="T37" t="s">
        <v>29</v>
      </c>
      <c r="U37" t="s">
        <v>29</v>
      </c>
      <c r="V37" t="s">
        <v>29</v>
      </c>
      <c r="W37" t="s">
        <v>29</v>
      </c>
      <c r="X37" t="s">
        <v>29</v>
      </c>
    </row>
    <row r="38" spans="1:24">
      <c r="A38">
        <f t="shared" si="0"/>
        <v>37</v>
      </c>
      <c r="B38" s="1" t="s">
        <v>19110</v>
      </c>
      <c r="C38" t="s">
        <v>26</v>
      </c>
      <c r="D38" t="s">
        <v>51</v>
      </c>
      <c r="E38" t="s">
        <v>197</v>
      </c>
      <c r="F38" t="s">
        <v>30</v>
      </c>
      <c r="G38" t="s">
        <v>30</v>
      </c>
      <c r="H38" t="s">
        <v>30</v>
      </c>
      <c r="I38" t="s">
        <v>29</v>
      </c>
      <c r="J38" t="s">
        <v>29</v>
      </c>
      <c r="K38" t="s">
        <v>29</v>
      </c>
      <c r="L38" t="s">
        <v>29</v>
      </c>
      <c r="M38" t="s">
        <v>29</v>
      </c>
      <c r="N38" t="s">
        <v>29</v>
      </c>
      <c r="O38" t="s">
        <v>29</v>
      </c>
      <c r="P38" t="s">
        <v>29</v>
      </c>
      <c r="Q38" t="s">
        <v>29</v>
      </c>
      <c r="R38" t="s">
        <v>29</v>
      </c>
      <c r="S38" t="s">
        <v>29</v>
      </c>
      <c r="T38" t="s">
        <v>29</v>
      </c>
      <c r="U38" t="s">
        <v>29</v>
      </c>
      <c r="V38" t="s">
        <v>29</v>
      </c>
      <c r="W38" t="s">
        <v>29</v>
      </c>
      <c r="X38" t="s">
        <v>29</v>
      </c>
    </row>
    <row r="39" spans="1:24">
      <c r="A39">
        <f t="shared" si="0"/>
        <v>38</v>
      </c>
      <c r="B39" s="1" t="s">
        <v>19111</v>
      </c>
      <c r="C39" t="s">
        <v>26</v>
      </c>
      <c r="D39" t="s">
        <v>51</v>
      </c>
      <c r="E39" t="s">
        <v>198</v>
      </c>
      <c r="F39" t="s">
        <v>29</v>
      </c>
      <c r="G39" t="s">
        <v>29</v>
      </c>
      <c r="H39" t="s">
        <v>29</v>
      </c>
      <c r="I39" t="s">
        <v>30</v>
      </c>
      <c r="J39" t="s">
        <v>30</v>
      </c>
      <c r="K39" t="s">
        <v>30</v>
      </c>
      <c r="L39" t="s">
        <v>29</v>
      </c>
      <c r="M39" t="s">
        <v>29</v>
      </c>
      <c r="N39" t="s">
        <v>29</v>
      </c>
      <c r="O39" t="s">
        <v>29</v>
      </c>
      <c r="P39" t="s">
        <v>29</v>
      </c>
      <c r="Q39" t="s">
        <v>29</v>
      </c>
      <c r="R39" t="s">
        <v>29</v>
      </c>
      <c r="S39" t="s">
        <v>29</v>
      </c>
      <c r="T39" t="s">
        <v>29</v>
      </c>
      <c r="U39" t="s">
        <v>29</v>
      </c>
      <c r="V39" t="s">
        <v>29</v>
      </c>
      <c r="W39" t="s">
        <v>29</v>
      </c>
      <c r="X39" t="s">
        <v>29</v>
      </c>
    </row>
    <row r="40" spans="1:24">
      <c r="A40">
        <f t="shared" si="0"/>
        <v>39</v>
      </c>
      <c r="B40" s="1" t="s">
        <v>19112</v>
      </c>
      <c r="C40" t="s">
        <v>26</v>
      </c>
      <c r="D40" t="s">
        <v>51</v>
      </c>
      <c r="E40" t="s">
        <v>147</v>
      </c>
      <c r="F40" t="s">
        <v>29</v>
      </c>
      <c r="G40" t="s">
        <v>29</v>
      </c>
      <c r="H40" t="s">
        <v>29</v>
      </c>
      <c r="I40" t="s">
        <v>29</v>
      </c>
      <c r="J40" t="s">
        <v>29</v>
      </c>
      <c r="K40" t="s">
        <v>29</v>
      </c>
      <c r="L40" t="s">
        <v>30</v>
      </c>
      <c r="M40" t="s">
        <v>30</v>
      </c>
      <c r="N40" t="s">
        <v>29</v>
      </c>
      <c r="O40" t="s">
        <v>29</v>
      </c>
      <c r="P40" t="s">
        <v>29</v>
      </c>
      <c r="Q40" t="s">
        <v>29</v>
      </c>
      <c r="R40" t="s">
        <v>29</v>
      </c>
      <c r="S40" t="s">
        <v>29</v>
      </c>
      <c r="T40" t="s">
        <v>29</v>
      </c>
      <c r="U40" t="s">
        <v>29</v>
      </c>
      <c r="V40" t="s">
        <v>29</v>
      </c>
      <c r="W40" t="s">
        <v>29</v>
      </c>
      <c r="X40" t="s">
        <v>29</v>
      </c>
    </row>
    <row r="41" spans="1:24">
      <c r="A41">
        <f t="shared" si="0"/>
        <v>40</v>
      </c>
      <c r="B41" s="1" t="s">
        <v>19113</v>
      </c>
      <c r="C41" t="s">
        <v>57</v>
      </c>
      <c r="D41" t="s">
        <v>58</v>
      </c>
      <c r="E41" t="s">
        <v>199</v>
      </c>
      <c r="F41" t="s">
        <v>29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  <c r="L41" t="s">
        <v>29</v>
      </c>
      <c r="M41" t="s">
        <v>29</v>
      </c>
      <c r="N41" t="s">
        <v>29</v>
      </c>
      <c r="O41" t="s">
        <v>30</v>
      </c>
      <c r="P41" t="s">
        <v>30</v>
      </c>
      <c r="Q41" t="s">
        <v>29</v>
      </c>
      <c r="R41" t="s">
        <v>29</v>
      </c>
      <c r="S41" t="s">
        <v>29</v>
      </c>
      <c r="T41" t="s">
        <v>29</v>
      </c>
      <c r="U41" t="s">
        <v>29</v>
      </c>
      <c r="V41" t="s">
        <v>29</v>
      </c>
      <c r="W41" t="s">
        <v>29</v>
      </c>
      <c r="X41" t="s">
        <v>29</v>
      </c>
    </row>
    <row r="42" spans="1:24">
      <c r="A42">
        <f t="shared" si="0"/>
        <v>41</v>
      </c>
      <c r="B42" s="1" t="s">
        <v>19114</v>
      </c>
      <c r="C42" t="s">
        <v>57</v>
      </c>
      <c r="D42" t="s">
        <v>58</v>
      </c>
      <c r="E42" t="s">
        <v>129</v>
      </c>
      <c r="F42" t="s">
        <v>29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  <c r="L42" t="s">
        <v>29</v>
      </c>
      <c r="M42" t="s">
        <v>29</v>
      </c>
      <c r="N42" t="s">
        <v>29</v>
      </c>
      <c r="O42" t="s">
        <v>29</v>
      </c>
      <c r="P42" t="s">
        <v>30</v>
      </c>
      <c r="Q42" t="s">
        <v>29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</row>
    <row r="43" spans="1:24">
      <c r="A43">
        <f t="shared" si="0"/>
        <v>42</v>
      </c>
      <c r="B43" s="1" t="s">
        <v>19115</v>
      </c>
      <c r="C43" t="s">
        <v>57</v>
      </c>
      <c r="D43" t="s">
        <v>58</v>
      </c>
      <c r="E43" t="s">
        <v>200</v>
      </c>
      <c r="F43" t="s">
        <v>29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  <c r="L43" t="s">
        <v>29</v>
      </c>
      <c r="M43" t="s">
        <v>29</v>
      </c>
      <c r="N43" t="s">
        <v>29</v>
      </c>
      <c r="O43" t="s">
        <v>30</v>
      </c>
      <c r="P43" t="s">
        <v>30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</row>
    <row r="44" spans="1:24">
      <c r="A44">
        <f t="shared" si="0"/>
        <v>43</v>
      </c>
      <c r="B44" s="1" t="s">
        <v>19116</v>
      </c>
      <c r="C44" t="s">
        <v>57</v>
      </c>
      <c r="D44" t="s">
        <v>58</v>
      </c>
      <c r="E44" t="s">
        <v>201</v>
      </c>
      <c r="F44" t="s">
        <v>29</v>
      </c>
      <c r="G44" t="s">
        <v>29</v>
      </c>
      <c r="H44" t="s">
        <v>29</v>
      </c>
      <c r="I44" t="s">
        <v>29</v>
      </c>
      <c r="J44" t="s">
        <v>29</v>
      </c>
      <c r="K44" t="s">
        <v>29</v>
      </c>
      <c r="L44" t="s">
        <v>29</v>
      </c>
      <c r="M44" t="s">
        <v>29</v>
      </c>
      <c r="N44" t="s">
        <v>29</v>
      </c>
      <c r="O44" t="s">
        <v>30</v>
      </c>
      <c r="P44" t="s">
        <v>30</v>
      </c>
      <c r="Q44" t="s">
        <v>29</v>
      </c>
      <c r="R44" t="s">
        <v>29</v>
      </c>
      <c r="S44" t="s">
        <v>29</v>
      </c>
      <c r="T44" t="s">
        <v>29</v>
      </c>
      <c r="U44" t="s">
        <v>29</v>
      </c>
      <c r="V44" t="s">
        <v>29</v>
      </c>
      <c r="W44" t="s">
        <v>29</v>
      </c>
      <c r="X44" t="s">
        <v>29</v>
      </c>
    </row>
    <row r="45" spans="1:24">
      <c r="A45">
        <f t="shared" si="0"/>
        <v>44</v>
      </c>
      <c r="B45" s="1" t="s">
        <v>19117</v>
      </c>
      <c r="C45" t="s">
        <v>57</v>
      </c>
      <c r="D45" t="s">
        <v>58</v>
      </c>
      <c r="E45" t="s">
        <v>123</v>
      </c>
      <c r="F45" t="s">
        <v>29</v>
      </c>
      <c r="G45" t="s">
        <v>29</v>
      </c>
      <c r="H45" t="s">
        <v>29</v>
      </c>
      <c r="I45" t="s">
        <v>29</v>
      </c>
      <c r="J45" t="s">
        <v>29</v>
      </c>
      <c r="K45" t="s">
        <v>29</v>
      </c>
      <c r="L45" t="s">
        <v>29</v>
      </c>
      <c r="M45" t="s">
        <v>29</v>
      </c>
      <c r="N45" t="s">
        <v>30</v>
      </c>
      <c r="O45" t="s">
        <v>30</v>
      </c>
      <c r="P45" t="s">
        <v>30</v>
      </c>
      <c r="Q45" t="s">
        <v>29</v>
      </c>
      <c r="R45" t="s">
        <v>29</v>
      </c>
      <c r="S45" t="s">
        <v>29</v>
      </c>
      <c r="T45" t="s">
        <v>29</v>
      </c>
      <c r="U45" t="s">
        <v>29</v>
      </c>
      <c r="V45" t="s">
        <v>29</v>
      </c>
      <c r="W45" t="s">
        <v>29</v>
      </c>
      <c r="X45" t="s">
        <v>29</v>
      </c>
    </row>
    <row r="46" spans="1:24">
      <c r="A46">
        <f t="shared" si="0"/>
        <v>45</v>
      </c>
      <c r="B46" s="1" t="s">
        <v>19118</v>
      </c>
      <c r="C46" t="s">
        <v>57</v>
      </c>
      <c r="D46" t="s">
        <v>58</v>
      </c>
      <c r="E46" t="s">
        <v>202</v>
      </c>
      <c r="F46" t="s">
        <v>29</v>
      </c>
      <c r="G46" t="s">
        <v>29</v>
      </c>
      <c r="H46" t="s">
        <v>29</v>
      </c>
      <c r="I46" t="s">
        <v>29</v>
      </c>
      <c r="J46" t="s">
        <v>29</v>
      </c>
      <c r="K46" t="s">
        <v>29</v>
      </c>
      <c r="L46" t="s">
        <v>29</v>
      </c>
      <c r="M46" t="s">
        <v>29</v>
      </c>
      <c r="N46" t="s">
        <v>29</v>
      </c>
      <c r="O46" t="s">
        <v>29</v>
      </c>
      <c r="P46" t="s">
        <v>30</v>
      </c>
      <c r="Q46" t="s">
        <v>29</v>
      </c>
      <c r="R46" t="s">
        <v>29</v>
      </c>
      <c r="S46" t="s">
        <v>29</v>
      </c>
      <c r="T46" t="s">
        <v>29</v>
      </c>
      <c r="U46" t="s">
        <v>29</v>
      </c>
      <c r="V46" t="s">
        <v>29</v>
      </c>
      <c r="W46" t="s">
        <v>29</v>
      </c>
      <c r="X46" t="s">
        <v>29</v>
      </c>
    </row>
    <row r="47" spans="1:24">
      <c r="A47">
        <f t="shared" si="0"/>
        <v>46</v>
      </c>
      <c r="B47" s="1" t="s">
        <v>19119</v>
      </c>
      <c r="C47" t="s">
        <v>57</v>
      </c>
      <c r="D47" t="s">
        <v>58</v>
      </c>
      <c r="E47" t="s">
        <v>203</v>
      </c>
      <c r="F47" t="s">
        <v>29</v>
      </c>
      <c r="G47" t="s">
        <v>29</v>
      </c>
      <c r="H47" t="s">
        <v>29</v>
      </c>
      <c r="I47" t="s">
        <v>29</v>
      </c>
      <c r="J47" t="s">
        <v>29</v>
      </c>
      <c r="K47" t="s">
        <v>29</v>
      </c>
      <c r="L47" t="s">
        <v>29</v>
      </c>
      <c r="M47" t="s">
        <v>29</v>
      </c>
      <c r="N47" t="s">
        <v>29</v>
      </c>
      <c r="O47" t="s">
        <v>29</v>
      </c>
      <c r="P47" t="s">
        <v>29</v>
      </c>
      <c r="Q47" t="s">
        <v>29</v>
      </c>
      <c r="R47" t="s">
        <v>29</v>
      </c>
      <c r="S47" t="s">
        <v>29</v>
      </c>
      <c r="T47" t="s">
        <v>30</v>
      </c>
      <c r="U47" t="s">
        <v>29</v>
      </c>
      <c r="V47" t="s">
        <v>29</v>
      </c>
      <c r="W47" t="s">
        <v>29</v>
      </c>
      <c r="X47" t="s">
        <v>29</v>
      </c>
    </row>
    <row r="48" spans="1:24">
      <c r="A48">
        <f t="shared" si="0"/>
        <v>47</v>
      </c>
      <c r="B48" s="1" t="s">
        <v>19120</v>
      </c>
      <c r="C48" t="s">
        <v>57</v>
      </c>
      <c r="D48" t="s">
        <v>58</v>
      </c>
      <c r="E48" t="s">
        <v>122</v>
      </c>
      <c r="F48" t="s">
        <v>29</v>
      </c>
      <c r="G48" t="s">
        <v>29</v>
      </c>
      <c r="H48" t="s">
        <v>29</v>
      </c>
      <c r="I48" t="s">
        <v>29</v>
      </c>
      <c r="J48" t="s">
        <v>29</v>
      </c>
      <c r="K48" t="s">
        <v>29</v>
      </c>
      <c r="L48" t="s">
        <v>29</v>
      </c>
      <c r="M48" t="s">
        <v>29</v>
      </c>
      <c r="N48" t="s">
        <v>29</v>
      </c>
      <c r="O48" t="s">
        <v>30</v>
      </c>
      <c r="P48" t="s">
        <v>30</v>
      </c>
      <c r="Q48" t="s">
        <v>29</v>
      </c>
      <c r="R48" t="s">
        <v>29</v>
      </c>
      <c r="S48" t="s">
        <v>29</v>
      </c>
      <c r="T48" t="s">
        <v>29</v>
      </c>
      <c r="U48" t="s">
        <v>29</v>
      </c>
      <c r="V48" t="s">
        <v>29</v>
      </c>
      <c r="W48" t="s">
        <v>29</v>
      </c>
      <c r="X48" t="s">
        <v>29</v>
      </c>
    </row>
    <row r="49" spans="1:24">
      <c r="A49">
        <f t="shared" si="0"/>
        <v>48</v>
      </c>
      <c r="B49" s="1" t="s">
        <v>19121</v>
      </c>
      <c r="C49" t="s">
        <v>57</v>
      </c>
      <c r="D49" t="s">
        <v>58</v>
      </c>
      <c r="E49" t="s">
        <v>138</v>
      </c>
      <c r="F49" t="s">
        <v>29</v>
      </c>
      <c r="G49" t="s">
        <v>29</v>
      </c>
      <c r="H49" t="s">
        <v>29</v>
      </c>
      <c r="I49" t="s">
        <v>29</v>
      </c>
      <c r="J49" t="s">
        <v>29</v>
      </c>
      <c r="K49" t="s">
        <v>29</v>
      </c>
      <c r="L49" t="s">
        <v>29</v>
      </c>
      <c r="M49" t="s">
        <v>29</v>
      </c>
      <c r="N49" t="s">
        <v>30</v>
      </c>
      <c r="O49" t="s">
        <v>30</v>
      </c>
      <c r="P49" t="s">
        <v>29</v>
      </c>
      <c r="Q49" t="s">
        <v>29</v>
      </c>
      <c r="R49" t="s">
        <v>29</v>
      </c>
      <c r="S49" t="s">
        <v>29</v>
      </c>
      <c r="T49" t="s">
        <v>29</v>
      </c>
      <c r="U49" t="s">
        <v>29</v>
      </c>
      <c r="V49" t="s">
        <v>29</v>
      </c>
      <c r="W49" t="s">
        <v>29</v>
      </c>
      <c r="X49" t="s">
        <v>29</v>
      </c>
    </row>
    <row r="50" spans="1:24">
      <c r="A50">
        <f t="shared" si="0"/>
        <v>49</v>
      </c>
      <c r="B50" s="1" t="s">
        <v>19122</v>
      </c>
      <c r="C50" t="s">
        <v>57</v>
      </c>
      <c r="D50" t="s">
        <v>58</v>
      </c>
      <c r="E50" t="s">
        <v>204</v>
      </c>
      <c r="F50" t="s">
        <v>29</v>
      </c>
      <c r="G50" t="s">
        <v>29</v>
      </c>
      <c r="H50" t="s">
        <v>29</v>
      </c>
      <c r="I50" t="s">
        <v>29</v>
      </c>
      <c r="J50" t="s">
        <v>29</v>
      </c>
      <c r="K50" t="s">
        <v>29</v>
      </c>
      <c r="L50" t="s">
        <v>29</v>
      </c>
      <c r="M50" t="s">
        <v>29</v>
      </c>
      <c r="N50" t="s">
        <v>30</v>
      </c>
      <c r="O50" t="s">
        <v>30</v>
      </c>
      <c r="P50" t="s">
        <v>29</v>
      </c>
      <c r="Q50" t="s">
        <v>29</v>
      </c>
      <c r="R50" t="s">
        <v>29</v>
      </c>
      <c r="S50" t="s">
        <v>29</v>
      </c>
      <c r="T50" t="s">
        <v>29</v>
      </c>
      <c r="U50" t="s">
        <v>29</v>
      </c>
      <c r="V50" t="s">
        <v>29</v>
      </c>
      <c r="W50" t="s">
        <v>29</v>
      </c>
      <c r="X50" t="s">
        <v>29</v>
      </c>
    </row>
    <row r="51" spans="1:24">
      <c r="A51">
        <f t="shared" si="0"/>
        <v>50</v>
      </c>
      <c r="B51" s="1" t="s">
        <v>19123</v>
      </c>
      <c r="C51" t="s">
        <v>57</v>
      </c>
      <c r="D51" t="s">
        <v>58</v>
      </c>
      <c r="E51" t="s">
        <v>63</v>
      </c>
      <c r="F51" t="s">
        <v>29</v>
      </c>
      <c r="G51" t="s">
        <v>29</v>
      </c>
      <c r="H51" t="s">
        <v>29</v>
      </c>
      <c r="I51" t="s">
        <v>29</v>
      </c>
      <c r="J51" t="s">
        <v>29</v>
      </c>
      <c r="K51" t="s">
        <v>29</v>
      </c>
      <c r="L51" t="s">
        <v>29</v>
      </c>
      <c r="M51" t="s">
        <v>29</v>
      </c>
      <c r="N51" t="s">
        <v>30</v>
      </c>
      <c r="O51" t="s">
        <v>30</v>
      </c>
      <c r="P51" t="s">
        <v>30</v>
      </c>
      <c r="Q51" t="s">
        <v>29</v>
      </c>
      <c r="R51" t="s">
        <v>29</v>
      </c>
      <c r="S51" t="s">
        <v>29</v>
      </c>
      <c r="T51" t="s">
        <v>29</v>
      </c>
      <c r="U51" t="s">
        <v>29</v>
      </c>
      <c r="V51" t="s">
        <v>29</v>
      </c>
      <c r="W51" t="s">
        <v>29</v>
      </c>
      <c r="X51" t="s">
        <v>29</v>
      </c>
    </row>
    <row r="52" spans="1:24">
      <c r="A52">
        <f t="shared" si="0"/>
        <v>51</v>
      </c>
      <c r="B52" s="1" t="s">
        <v>19124</v>
      </c>
      <c r="C52" t="s">
        <v>57</v>
      </c>
      <c r="D52" t="s">
        <v>96</v>
      </c>
      <c r="E52" t="s">
        <v>205</v>
      </c>
      <c r="F52" t="s">
        <v>29</v>
      </c>
      <c r="G52" t="s">
        <v>29</v>
      </c>
      <c r="H52" t="s">
        <v>29</v>
      </c>
      <c r="I52" t="s">
        <v>29</v>
      </c>
      <c r="J52" t="s">
        <v>29</v>
      </c>
      <c r="K52" t="s">
        <v>29</v>
      </c>
      <c r="L52" t="s">
        <v>29</v>
      </c>
      <c r="M52" t="s">
        <v>29</v>
      </c>
      <c r="N52" t="s">
        <v>29</v>
      </c>
      <c r="O52" t="s">
        <v>29</v>
      </c>
      <c r="P52" t="s">
        <v>30</v>
      </c>
      <c r="Q52" t="s">
        <v>29</v>
      </c>
      <c r="R52" t="s">
        <v>29</v>
      </c>
      <c r="S52" t="s">
        <v>29</v>
      </c>
      <c r="T52" t="s">
        <v>29</v>
      </c>
      <c r="U52" t="s">
        <v>29</v>
      </c>
      <c r="V52" t="s">
        <v>29</v>
      </c>
      <c r="W52" t="s">
        <v>29</v>
      </c>
      <c r="X52" t="s">
        <v>29</v>
      </c>
    </row>
    <row r="53" spans="1:24">
      <c r="A53">
        <f t="shared" si="0"/>
        <v>52</v>
      </c>
      <c r="B53" s="1" t="s">
        <v>19125</v>
      </c>
      <c r="C53" t="s">
        <v>57</v>
      </c>
      <c r="D53" t="s">
        <v>96</v>
      </c>
      <c r="E53" t="s">
        <v>120</v>
      </c>
      <c r="F53" t="s">
        <v>29</v>
      </c>
      <c r="G53" t="s">
        <v>29</v>
      </c>
      <c r="H53" t="s">
        <v>29</v>
      </c>
      <c r="I53" t="s">
        <v>29</v>
      </c>
      <c r="J53" t="s">
        <v>29</v>
      </c>
      <c r="K53" t="s">
        <v>29</v>
      </c>
      <c r="L53" t="s">
        <v>29</v>
      </c>
      <c r="M53" t="s">
        <v>29</v>
      </c>
      <c r="N53" t="s">
        <v>29</v>
      </c>
      <c r="O53" t="s">
        <v>29</v>
      </c>
      <c r="P53" t="s">
        <v>30</v>
      </c>
      <c r="Q53" t="s">
        <v>29</v>
      </c>
      <c r="R53" t="s">
        <v>29</v>
      </c>
      <c r="S53" t="s">
        <v>29</v>
      </c>
      <c r="T53" t="s">
        <v>29</v>
      </c>
      <c r="U53" t="s">
        <v>29</v>
      </c>
      <c r="V53" t="s">
        <v>29</v>
      </c>
      <c r="W53" t="s">
        <v>29</v>
      </c>
      <c r="X53" t="s">
        <v>29</v>
      </c>
    </row>
    <row r="54" spans="1:24">
      <c r="A54">
        <f t="shared" si="0"/>
        <v>53</v>
      </c>
      <c r="B54" s="1" t="s">
        <v>19126</v>
      </c>
      <c r="C54" t="s">
        <v>57</v>
      </c>
      <c r="D54" t="s">
        <v>96</v>
      </c>
      <c r="E54" t="s">
        <v>130</v>
      </c>
      <c r="F54" t="s">
        <v>29</v>
      </c>
      <c r="G54" t="s">
        <v>29</v>
      </c>
      <c r="H54" t="s">
        <v>29</v>
      </c>
      <c r="I54" t="s">
        <v>29</v>
      </c>
      <c r="J54" t="s">
        <v>29</v>
      </c>
      <c r="K54" t="s">
        <v>29</v>
      </c>
      <c r="L54" t="s">
        <v>29</v>
      </c>
      <c r="M54" t="s">
        <v>29</v>
      </c>
      <c r="N54" t="s">
        <v>29</v>
      </c>
      <c r="O54" t="s">
        <v>29</v>
      </c>
      <c r="P54" t="s">
        <v>29</v>
      </c>
      <c r="Q54" t="s">
        <v>29</v>
      </c>
      <c r="R54" t="s">
        <v>30</v>
      </c>
      <c r="S54" t="s">
        <v>30</v>
      </c>
      <c r="T54" t="s">
        <v>29</v>
      </c>
      <c r="U54" t="s">
        <v>29</v>
      </c>
      <c r="V54" t="s">
        <v>29</v>
      </c>
      <c r="W54" t="s">
        <v>29</v>
      </c>
      <c r="X54" t="s">
        <v>29</v>
      </c>
    </row>
    <row r="55" spans="1:24">
      <c r="A55">
        <f t="shared" si="0"/>
        <v>54</v>
      </c>
      <c r="B55" s="1" t="s">
        <v>19127</v>
      </c>
      <c r="C55" t="s">
        <v>57</v>
      </c>
      <c r="D55" t="s">
        <v>96</v>
      </c>
      <c r="E55" t="s">
        <v>206</v>
      </c>
      <c r="F55" t="s">
        <v>29</v>
      </c>
      <c r="G55" t="s">
        <v>29</v>
      </c>
      <c r="H55" t="s">
        <v>29</v>
      </c>
      <c r="I55" t="s">
        <v>29</v>
      </c>
      <c r="J55" t="s">
        <v>29</v>
      </c>
      <c r="K55" t="s">
        <v>29</v>
      </c>
      <c r="L55" t="s">
        <v>29</v>
      </c>
      <c r="M55" t="s">
        <v>29</v>
      </c>
      <c r="N55" t="s">
        <v>29</v>
      </c>
      <c r="O55" t="s">
        <v>29</v>
      </c>
      <c r="P55" t="s">
        <v>29</v>
      </c>
      <c r="Q55" t="s">
        <v>29</v>
      </c>
      <c r="R55" t="s">
        <v>30</v>
      </c>
      <c r="S55" t="s">
        <v>30</v>
      </c>
      <c r="T55" t="s">
        <v>30</v>
      </c>
      <c r="U55" t="s">
        <v>29</v>
      </c>
      <c r="V55" t="s">
        <v>29</v>
      </c>
      <c r="W55" t="s">
        <v>29</v>
      </c>
      <c r="X55" t="s">
        <v>29</v>
      </c>
    </row>
    <row r="56" spans="1:24">
      <c r="A56">
        <f t="shared" si="0"/>
        <v>55</v>
      </c>
      <c r="B56" s="1" t="s">
        <v>19128</v>
      </c>
      <c r="C56" t="s">
        <v>57</v>
      </c>
      <c r="D56" t="s">
        <v>96</v>
      </c>
      <c r="E56" t="s">
        <v>124</v>
      </c>
      <c r="F56" t="s">
        <v>29</v>
      </c>
      <c r="G56" t="s">
        <v>29</v>
      </c>
      <c r="H56" t="s">
        <v>29</v>
      </c>
      <c r="I56" t="s">
        <v>29</v>
      </c>
      <c r="J56" t="s">
        <v>29</v>
      </c>
      <c r="K56" t="s">
        <v>29</v>
      </c>
      <c r="L56" t="s">
        <v>29</v>
      </c>
      <c r="M56" t="s">
        <v>29</v>
      </c>
      <c r="N56" t="s">
        <v>29</v>
      </c>
      <c r="O56" t="s">
        <v>29</v>
      </c>
      <c r="P56" t="s">
        <v>29</v>
      </c>
      <c r="Q56" t="s">
        <v>30</v>
      </c>
      <c r="R56" t="s">
        <v>29</v>
      </c>
      <c r="S56" t="s">
        <v>29</v>
      </c>
      <c r="T56" t="s">
        <v>29</v>
      </c>
      <c r="U56" t="s">
        <v>29</v>
      </c>
      <c r="V56" t="s">
        <v>29</v>
      </c>
      <c r="W56" t="s">
        <v>29</v>
      </c>
      <c r="X56" t="s">
        <v>29</v>
      </c>
    </row>
    <row r="57" spans="1:24">
      <c r="A57">
        <f t="shared" si="0"/>
        <v>56</v>
      </c>
      <c r="B57" s="1" t="s">
        <v>19129</v>
      </c>
      <c r="C57" t="s">
        <v>57</v>
      </c>
      <c r="D57" t="s">
        <v>207</v>
      </c>
      <c r="E57" t="s">
        <v>208</v>
      </c>
      <c r="F57" t="s">
        <v>29</v>
      </c>
      <c r="G57" t="s">
        <v>29</v>
      </c>
      <c r="H57" t="s">
        <v>29</v>
      </c>
      <c r="I57" t="s">
        <v>29</v>
      </c>
      <c r="J57" t="s">
        <v>29</v>
      </c>
      <c r="K57" t="s">
        <v>29</v>
      </c>
      <c r="L57" t="s">
        <v>29</v>
      </c>
      <c r="M57" t="s">
        <v>29</v>
      </c>
      <c r="N57" t="s">
        <v>29</v>
      </c>
      <c r="O57" t="s">
        <v>30</v>
      </c>
      <c r="P57" t="s">
        <v>30</v>
      </c>
      <c r="Q57" t="s">
        <v>29</v>
      </c>
      <c r="R57" t="s">
        <v>29</v>
      </c>
      <c r="S57" t="s">
        <v>29</v>
      </c>
      <c r="T57" t="s">
        <v>29</v>
      </c>
      <c r="U57" t="s">
        <v>29</v>
      </c>
      <c r="V57" t="s">
        <v>29</v>
      </c>
      <c r="W57" t="s">
        <v>29</v>
      </c>
      <c r="X57" t="s">
        <v>29</v>
      </c>
    </row>
    <row r="58" spans="1:24">
      <c r="A58">
        <f t="shared" si="0"/>
        <v>57</v>
      </c>
      <c r="B58" s="1" t="s">
        <v>19130</v>
      </c>
      <c r="C58" t="s">
        <v>57</v>
      </c>
      <c r="D58" t="s">
        <v>207</v>
      </c>
      <c r="E58" t="s">
        <v>108</v>
      </c>
      <c r="F58" t="s">
        <v>29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29</v>
      </c>
      <c r="M58" t="s">
        <v>29</v>
      </c>
      <c r="N58" t="s">
        <v>29</v>
      </c>
      <c r="O58" t="s">
        <v>30</v>
      </c>
      <c r="P58" t="s">
        <v>30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</row>
    <row r="59" spans="1:24">
      <c r="A59">
        <f t="shared" si="0"/>
        <v>58</v>
      </c>
      <c r="B59" s="1" t="s">
        <v>19131</v>
      </c>
      <c r="C59" t="s">
        <v>57</v>
      </c>
      <c r="D59" t="s">
        <v>207</v>
      </c>
      <c r="E59" t="s">
        <v>107</v>
      </c>
      <c r="F59" t="s">
        <v>29</v>
      </c>
      <c r="G59" t="s">
        <v>29</v>
      </c>
      <c r="H59" t="s">
        <v>29</v>
      </c>
      <c r="I59" t="s">
        <v>29</v>
      </c>
      <c r="J59" t="s">
        <v>29</v>
      </c>
      <c r="K59" t="s">
        <v>29</v>
      </c>
      <c r="L59" t="s">
        <v>30</v>
      </c>
      <c r="M59" t="s">
        <v>30</v>
      </c>
      <c r="N59" t="s">
        <v>30</v>
      </c>
      <c r="O59" t="s">
        <v>30</v>
      </c>
      <c r="P59" t="s">
        <v>30</v>
      </c>
      <c r="Q59" t="s">
        <v>29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</row>
    <row r="60" spans="1:24">
      <c r="A60">
        <f t="shared" si="0"/>
        <v>59</v>
      </c>
      <c r="B60" s="1" t="s">
        <v>19132</v>
      </c>
      <c r="C60" t="s">
        <v>57</v>
      </c>
      <c r="D60" t="s">
        <v>115</v>
      </c>
      <c r="E60" t="s">
        <v>128</v>
      </c>
      <c r="F60" t="s">
        <v>29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29</v>
      </c>
      <c r="M60" t="s">
        <v>29</v>
      </c>
      <c r="N60" t="s">
        <v>29</v>
      </c>
      <c r="O60" t="s">
        <v>30</v>
      </c>
      <c r="P60" t="s">
        <v>30</v>
      </c>
      <c r="Q60" t="s">
        <v>30</v>
      </c>
      <c r="R60" t="s">
        <v>29</v>
      </c>
      <c r="S60" t="s">
        <v>29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</row>
    <row r="61" spans="1:24">
      <c r="A61">
        <f t="shared" si="0"/>
        <v>60</v>
      </c>
      <c r="B61" s="1" t="s">
        <v>19133</v>
      </c>
      <c r="C61" t="s">
        <v>57</v>
      </c>
      <c r="D61" t="s">
        <v>115</v>
      </c>
      <c r="E61" t="s">
        <v>209</v>
      </c>
      <c r="F61" t="s">
        <v>29</v>
      </c>
      <c r="G61" t="s">
        <v>29</v>
      </c>
      <c r="H61" t="s">
        <v>29</v>
      </c>
      <c r="I61" t="s">
        <v>29</v>
      </c>
      <c r="J61" t="s">
        <v>29</v>
      </c>
      <c r="K61" t="s">
        <v>29</v>
      </c>
      <c r="L61" t="s">
        <v>29</v>
      </c>
      <c r="M61" t="s">
        <v>29</v>
      </c>
      <c r="N61" t="s">
        <v>29</v>
      </c>
      <c r="O61" t="s">
        <v>30</v>
      </c>
      <c r="P61" t="s">
        <v>30</v>
      </c>
      <c r="Q61" t="s">
        <v>30</v>
      </c>
      <c r="R61" t="s">
        <v>30</v>
      </c>
      <c r="S61" t="s">
        <v>29</v>
      </c>
      <c r="T61" t="s">
        <v>29</v>
      </c>
      <c r="U61" t="s">
        <v>29</v>
      </c>
      <c r="V61" t="s">
        <v>29</v>
      </c>
      <c r="W61" t="s">
        <v>29</v>
      </c>
      <c r="X61" t="s">
        <v>29</v>
      </c>
    </row>
    <row r="62" spans="1:24">
      <c r="A62">
        <f t="shared" si="0"/>
        <v>61</v>
      </c>
      <c r="B62" s="1" t="s">
        <v>19134</v>
      </c>
      <c r="C62" t="s">
        <v>26</v>
      </c>
      <c r="D62" t="s">
        <v>27</v>
      </c>
      <c r="E62" t="s">
        <v>112</v>
      </c>
      <c r="F62" t="s">
        <v>29</v>
      </c>
      <c r="G62" t="s">
        <v>29</v>
      </c>
      <c r="H62" t="s">
        <v>29</v>
      </c>
      <c r="I62" t="s">
        <v>29</v>
      </c>
      <c r="J62" t="s">
        <v>30</v>
      </c>
      <c r="K62" t="s">
        <v>29</v>
      </c>
      <c r="L62" t="s">
        <v>29</v>
      </c>
      <c r="M62" t="s">
        <v>29</v>
      </c>
      <c r="N62" t="s">
        <v>29</v>
      </c>
      <c r="O62" t="s">
        <v>29</v>
      </c>
      <c r="P62" t="s">
        <v>29</v>
      </c>
      <c r="Q62" t="s">
        <v>29</v>
      </c>
      <c r="R62" t="s">
        <v>29</v>
      </c>
      <c r="S62" t="s">
        <v>29</v>
      </c>
      <c r="T62" t="s">
        <v>29</v>
      </c>
      <c r="U62" t="s">
        <v>29</v>
      </c>
      <c r="V62" t="s">
        <v>29</v>
      </c>
      <c r="W62" t="s">
        <v>29</v>
      </c>
      <c r="X62" t="s">
        <v>29</v>
      </c>
    </row>
    <row r="63" spans="1:24">
      <c r="A63">
        <f t="shared" si="0"/>
        <v>62</v>
      </c>
      <c r="B63" s="1" t="s">
        <v>19135</v>
      </c>
      <c r="C63" t="s">
        <v>26</v>
      </c>
      <c r="D63" t="s">
        <v>34</v>
      </c>
      <c r="E63" t="s">
        <v>127</v>
      </c>
      <c r="F63" t="s">
        <v>30</v>
      </c>
      <c r="G63" t="s">
        <v>29</v>
      </c>
      <c r="H63" t="s">
        <v>29</v>
      </c>
      <c r="I63" t="s">
        <v>29</v>
      </c>
      <c r="J63" t="s">
        <v>29</v>
      </c>
      <c r="K63" t="s">
        <v>29</v>
      </c>
      <c r="L63" t="s">
        <v>29</v>
      </c>
      <c r="M63" t="s">
        <v>29</v>
      </c>
      <c r="N63" t="s">
        <v>29</v>
      </c>
      <c r="O63" t="s">
        <v>29</v>
      </c>
      <c r="P63" t="s">
        <v>29</v>
      </c>
      <c r="Q63" t="s">
        <v>29</v>
      </c>
      <c r="R63" t="s">
        <v>29</v>
      </c>
      <c r="S63" t="s">
        <v>29</v>
      </c>
      <c r="T63" t="s">
        <v>29</v>
      </c>
      <c r="U63" t="s">
        <v>29</v>
      </c>
      <c r="V63" t="s">
        <v>29</v>
      </c>
      <c r="W63" t="s">
        <v>29</v>
      </c>
      <c r="X63" t="s">
        <v>29</v>
      </c>
    </row>
    <row r="64" spans="1:24">
      <c r="A64">
        <f t="shared" si="0"/>
        <v>63</v>
      </c>
      <c r="B64" s="1" t="s">
        <v>19136</v>
      </c>
      <c r="C64" t="s">
        <v>57</v>
      </c>
      <c r="D64" t="s">
        <v>58</v>
      </c>
      <c r="E64" t="s">
        <v>85</v>
      </c>
      <c r="F64" t="s">
        <v>29</v>
      </c>
      <c r="G64" t="s">
        <v>29</v>
      </c>
      <c r="H64" t="s">
        <v>29</v>
      </c>
      <c r="I64" t="s">
        <v>29</v>
      </c>
      <c r="J64" t="s">
        <v>29</v>
      </c>
      <c r="K64" t="s">
        <v>29</v>
      </c>
      <c r="L64" t="s">
        <v>29</v>
      </c>
      <c r="M64" t="s">
        <v>29</v>
      </c>
      <c r="N64" t="s">
        <v>29</v>
      </c>
      <c r="O64" t="s">
        <v>29</v>
      </c>
      <c r="P64" t="s">
        <v>29</v>
      </c>
      <c r="Q64" t="s">
        <v>29</v>
      </c>
      <c r="R64" t="s">
        <v>30</v>
      </c>
      <c r="S64" t="s">
        <v>30</v>
      </c>
      <c r="T64" t="s">
        <v>29</v>
      </c>
      <c r="U64" t="s">
        <v>29</v>
      </c>
      <c r="V64" t="s">
        <v>29</v>
      </c>
      <c r="W64" t="s">
        <v>29</v>
      </c>
      <c r="X64" t="s">
        <v>29</v>
      </c>
    </row>
    <row r="65" spans="1:24">
      <c r="A65">
        <f t="shared" si="0"/>
        <v>64</v>
      </c>
      <c r="B65" s="1" t="s">
        <v>19137</v>
      </c>
      <c r="C65" t="s">
        <v>57</v>
      </c>
      <c r="D65" t="s">
        <v>58</v>
      </c>
      <c r="E65" t="s">
        <v>210</v>
      </c>
      <c r="F65" t="s">
        <v>29</v>
      </c>
      <c r="G65" t="s">
        <v>29</v>
      </c>
      <c r="H65" t="s">
        <v>29</v>
      </c>
      <c r="I65" t="s">
        <v>29</v>
      </c>
      <c r="J65" t="s">
        <v>29</v>
      </c>
      <c r="K65" t="s">
        <v>29</v>
      </c>
      <c r="L65" t="s">
        <v>29</v>
      </c>
      <c r="M65" t="s">
        <v>29</v>
      </c>
      <c r="N65" t="s">
        <v>29</v>
      </c>
      <c r="O65" t="s">
        <v>30</v>
      </c>
      <c r="P65" t="s">
        <v>30</v>
      </c>
      <c r="Q65" t="s">
        <v>29</v>
      </c>
      <c r="R65" t="s">
        <v>29</v>
      </c>
      <c r="S65" t="s">
        <v>29</v>
      </c>
      <c r="T65" t="s">
        <v>29</v>
      </c>
      <c r="U65" t="s">
        <v>29</v>
      </c>
      <c r="V65" t="s">
        <v>29</v>
      </c>
      <c r="W65" t="s">
        <v>29</v>
      </c>
      <c r="X65" t="s">
        <v>29</v>
      </c>
    </row>
    <row r="66" spans="1:24">
      <c r="A66">
        <f t="shared" si="0"/>
        <v>65</v>
      </c>
      <c r="B66" s="1" t="s">
        <v>19138</v>
      </c>
      <c r="C66" t="s">
        <v>57</v>
      </c>
      <c r="D66" t="s">
        <v>58</v>
      </c>
      <c r="E66" t="s">
        <v>140</v>
      </c>
      <c r="F66" t="s">
        <v>29</v>
      </c>
      <c r="G66" t="s">
        <v>29</v>
      </c>
      <c r="H66" t="s">
        <v>29</v>
      </c>
      <c r="I66" t="s">
        <v>29</v>
      </c>
      <c r="J66" t="s">
        <v>29</v>
      </c>
      <c r="K66" t="s">
        <v>29</v>
      </c>
      <c r="L66" t="s">
        <v>29</v>
      </c>
      <c r="M66" t="s">
        <v>29</v>
      </c>
      <c r="N66" t="s">
        <v>29</v>
      </c>
      <c r="O66" t="s">
        <v>29</v>
      </c>
      <c r="P66" t="s">
        <v>29</v>
      </c>
      <c r="Q66" t="s">
        <v>29</v>
      </c>
      <c r="R66" t="s">
        <v>30</v>
      </c>
      <c r="S66" t="s">
        <v>30</v>
      </c>
      <c r="T66" t="s">
        <v>29</v>
      </c>
      <c r="U66" t="s">
        <v>29</v>
      </c>
      <c r="V66" t="s">
        <v>29</v>
      </c>
      <c r="W66" t="s">
        <v>29</v>
      </c>
      <c r="X66" t="s">
        <v>29</v>
      </c>
    </row>
    <row r="67" spans="1:24">
      <c r="A67">
        <f t="shared" ref="A67:A74" si="1">A66+1</f>
        <v>66</v>
      </c>
      <c r="B67" s="1" t="s">
        <v>19139</v>
      </c>
      <c r="C67" t="s">
        <v>57</v>
      </c>
      <c r="D67" t="s">
        <v>58</v>
      </c>
      <c r="E67" t="s">
        <v>139</v>
      </c>
      <c r="F67" t="s">
        <v>29</v>
      </c>
      <c r="G67" t="s">
        <v>29</v>
      </c>
      <c r="H67" t="s">
        <v>29</v>
      </c>
      <c r="I67" t="s">
        <v>29</v>
      </c>
      <c r="J67" t="s">
        <v>29</v>
      </c>
      <c r="K67" t="s">
        <v>29</v>
      </c>
      <c r="L67" t="s">
        <v>29</v>
      </c>
      <c r="M67" t="s">
        <v>29</v>
      </c>
      <c r="N67" t="s">
        <v>29</v>
      </c>
      <c r="O67" t="s">
        <v>29</v>
      </c>
      <c r="P67" t="s">
        <v>29</v>
      </c>
      <c r="Q67" t="s">
        <v>29</v>
      </c>
      <c r="R67" t="s">
        <v>30</v>
      </c>
      <c r="S67" t="s">
        <v>30</v>
      </c>
      <c r="T67" t="s">
        <v>29</v>
      </c>
      <c r="U67" t="s">
        <v>29</v>
      </c>
      <c r="V67" t="s">
        <v>29</v>
      </c>
      <c r="W67" t="s">
        <v>29</v>
      </c>
      <c r="X67" t="s">
        <v>29</v>
      </c>
    </row>
    <row r="68" spans="1:24">
      <c r="A68">
        <f t="shared" si="1"/>
        <v>67</v>
      </c>
      <c r="B68" s="1" t="s">
        <v>19140</v>
      </c>
      <c r="C68" t="s">
        <v>57</v>
      </c>
      <c r="D68" t="s">
        <v>115</v>
      </c>
      <c r="E68" t="s">
        <v>133</v>
      </c>
      <c r="F68" t="s">
        <v>29</v>
      </c>
      <c r="G68" t="s">
        <v>29</v>
      </c>
      <c r="H68" t="s">
        <v>29</v>
      </c>
      <c r="I68" t="s">
        <v>29</v>
      </c>
      <c r="J68" t="s">
        <v>29</v>
      </c>
      <c r="K68" t="s">
        <v>29</v>
      </c>
      <c r="L68" t="s">
        <v>29</v>
      </c>
      <c r="M68" t="s">
        <v>29</v>
      </c>
      <c r="N68" t="s">
        <v>29</v>
      </c>
      <c r="O68" t="s">
        <v>29</v>
      </c>
      <c r="P68" t="s">
        <v>29</v>
      </c>
      <c r="Q68" t="s">
        <v>29</v>
      </c>
      <c r="R68" t="s">
        <v>30</v>
      </c>
      <c r="S68" t="s">
        <v>29</v>
      </c>
      <c r="T68" t="s">
        <v>29</v>
      </c>
      <c r="U68" t="s">
        <v>29</v>
      </c>
      <c r="V68" t="s">
        <v>29</v>
      </c>
      <c r="W68" t="s">
        <v>29</v>
      </c>
      <c r="X68" t="s">
        <v>29</v>
      </c>
    </row>
    <row r="69" spans="1:24">
      <c r="A69">
        <f t="shared" si="1"/>
        <v>68</v>
      </c>
      <c r="B69" s="1" t="s">
        <v>19141</v>
      </c>
      <c r="C69" t="s">
        <v>57</v>
      </c>
      <c r="D69" t="s">
        <v>115</v>
      </c>
      <c r="E69" t="s">
        <v>144</v>
      </c>
      <c r="F69" t="s">
        <v>29</v>
      </c>
      <c r="G69" t="s">
        <v>29</v>
      </c>
      <c r="H69" t="s">
        <v>29</v>
      </c>
      <c r="I69" t="s">
        <v>29</v>
      </c>
      <c r="J69" t="s">
        <v>29</v>
      </c>
      <c r="K69" t="s">
        <v>29</v>
      </c>
      <c r="L69" t="s">
        <v>29</v>
      </c>
      <c r="M69" t="s">
        <v>29</v>
      </c>
      <c r="N69" t="s">
        <v>29</v>
      </c>
      <c r="O69" t="s">
        <v>29</v>
      </c>
      <c r="P69" t="s">
        <v>29</v>
      </c>
      <c r="Q69" t="s">
        <v>30</v>
      </c>
      <c r="R69" t="s">
        <v>29</v>
      </c>
      <c r="S69" t="s">
        <v>29</v>
      </c>
      <c r="T69" t="s">
        <v>29</v>
      </c>
      <c r="U69" t="s">
        <v>29</v>
      </c>
      <c r="V69" t="s">
        <v>29</v>
      </c>
      <c r="W69" t="s">
        <v>29</v>
      </c>
      <c r="X69" t="s">
        <v>29</v>
      </c>
    </row>
    <row r="70" spans="1:24">
      <c r="A70">
        <f t="shared" si="1"/>
        <v>69</v>
      </c>
      <c r="B70" s="1" t="s">
        <v>19142</v>
      </c>
      <c r="C70" t="s">
        <v>57</v>
      </c>
      <c r="D70" t="s">
        <v>96</v>
      </c>
      <c r="E70" t="s">
        <v>109</v>
      </c>
      <c r="F70" t="s">
        <v>29</v>
      </c>
      <c r="G70" t="s">
        <v>29</v>
      </c>
      <c r="H70" t="s">
        <v>29</v>
      </c>
      <c r="I70" t="s">
        <v>29</v>
      </c>
      <c r="J70" t="s">
        <v>29</v>
      </c>
      <c r="K70" t="s">
        <v>29</v>
      </c>
      <c r="L70" t="s">
        <v>29</v>
      </c>
      <c r="M70" t="s">
        <v>29</v>
      </c>
      <c r="N70" t="s">
        <v>29</v>
      </c>
      <c r="O70" t="s">
        <v>29</v>
      </c>
      <c r="P70" t="s">
        <v>29</v>
      </c>
      <c r="Q70" t="s">
        <v>29</v>
      </c>
      <c r="R70" t="s">
        <v>30</v>
      </c>
      <c r="S70" t="s">
        <v>30</v>
      </c>
      <c r="T70" t="s">
        <v>29</v>
      </c>
      <c r="U70" t="s">
        <v>29</v>
      </c>
      <c r="V70" t="s">
        <v>29</v>
      </c>
      <c r="W70" t="s">
        <v>29</v>
      </c>
      <c r="X70" t="s">
        <v>29</v>
      </c>
    </row>
    <row r="71" spans="1:24">
      <c r="A71">
        <f t="shared" si="1"/>
        <v>70</v>
      </c>
      <c r="B71" s="1" t="s">
        <v>19143</v>
      </c>
      <c r="C71" t="s">
        <v>57</v>
      </c>
      <c r="D71" t="s">
        <v>58</v>
      </c>
      <c r="E71" t="s">
        <v>211</v>
      </c>
      <c r="F71" t="s">
        <v>29</v>
      </c>
      <c r="G71" t="s">
        <v>29</v>
      </c>
      <c r="H71" t="s">
        <v>29</v>
      </c>
      <c r="I71" t="s">
        <v>29</v>
      </c>
      <c r="J71" t="s">
        <v>29</v>
      </c>
      <c r="K71" t="s">
        <v>29</v>
      </c>
      <c r="L71" t="s">
        <v>29</v>
      </c>
      <c r="M71" t="s">
        <v>30</v>
      </c>
      <c r="N71" t="s">
        <v>30</v>
      </c>
      <c r="O71" t="s">
        <v>29</v>
      </c>
      <c r="P71" t="s">
        <v>29</v>
      </c>
      <c r="Q71" t="s">
        <v>29</v>
      </c>
      <c r="R71" t="s">
        <v>29</v>
      </c>
      <c r="S71" t="s">
        <v>29</v>
      </c>
      <c r="T71" t="s">
        <v>29</v>
      </c>
      <c r="U71" t="s">
        <v>29</v>
      </c>
      <c r="V71" t="s">
        <v>29</v>
      </c>
      <c r="W71" t="s">
        <v>29</v>
      </c>
      <c r="X71" t="s">
        <v>29</v>
      </c>
    </row>
    <row r="72" spans="1:24">
      <c r="A72">
        <f t="shared" si="1"/>
        <v>71</v>
      </c>
      <c r="B72" s="1" t="s">
        <v>19144</v>
      </c>
      <c r="C72" t="s">
        <v>57</v>
      </c>
      <c r="D72" t="s">
        <v>58</v>
      </c>
      <c r="E72" t="s">
        <v>67</v>
      </c>
      <c r="F72" t="s">
        <v>29</v>
      </c>
      <c r="G72" t="s">
        <v>29</v>
      </c>
      <c r="H72" t="s">
        <v>29</v>
      </c>
      <c r="I72" t="s">
        <v>29</v>
      </c>
      <c r="J72" t="s">
        <v>29</v>
      </c>
      <c r="K72" t="s">
        <v>29</v>
      </c>
      <c r="L72" t="s">
        <v>29</v>
      </c>
      <c r="M72" t="s">
        <v>29</v>
      </c>
      <c r="N72" t="s">
        <v>29</v>
      </c>
      <c r="O72" t="s">
        <v>30</v>
      </c>
      <c r="P72" t="s">
        <v>30</v>
      </c>
      <c r="Q72" t="s">
        <v>29</v>
      </c>
      <c r="R72" t="s">
        <v>29</v>
      </c>
      <c r="S72" t="s">
        <v>29</v>
      </c>
      <c r="T72" t="s">
        <v>29</v>
      </c>
      <c r="U72" t="s">
        <v>29</v>
      </c>
      <c r="V72" t="s">
        <v>29</v>
      </c>
      <c r="W72" t="s">
        <v>29</v>
      </c>
      <c r="X72" t="s">
        <v>29</v>
      </c>
    </row>
    <row r="73" spans="1:24">
      <c r="A73">
        <f t="shared" si="1"/>
        <v>72</v>
      </c>
      <c r="B73" s="1" t="s">
        <v>19145</v>
      </c>
      <c r="C73" t="s">
        <v>57</v>
      </c>
      <c r="D73" t="s">
        <v>207</v>
      </c>
      <c r="E73" t="s">
        <v>212</v>
      </c>
      <c r="F73" t="s">
        <v>29</v>
      </c>
      <c r="G73" t="s">
        <v>29</v>
      </c>
      <c r="H73" t="s">
        <v>29</v>
      </c>
      <c r="I73" t="s">
        <v>29</v>
      </c>
      <c r="J73" t="s">
        <v>29</v>
      </c>
      <c r="K73" t="s">
        <v>29</v>
      </c>
      <c r="L73" t="s">
        <v>29</v>
      </c>
      <c r="M73" t="s">
        <v>29</v>
      </c>
      <c r="N73" t="s">
        <v>29</v>
      </c>
      <c r="O73" t="s">
        <v>29</v>
      </c>
      <c r="P73" t="s">
        <v>30</v>
      </c>
      <c r="Q73" t="s">
        <v>29</v>
      </c>
      <c r="R73" t="s">
        <v>29</v>
      </c>
      <c r="S73" t="s">
        <v>29</v>
      </c>
      <c r="T73" t="s">
        <v>29</v>
      </c>
      <c r="U73" t="s">
        <v>29</v>
      </c>
      <c r="V73" t="s">
        <v>29</v>
      </c>
      <c r="W73" t="s">
        <v>29</v>
      </c>
      <c r="X73" t="s">
        <v>29</v>
      </c>
    </row>
    <row r="74" spans="1:24">
      <c r="A74">
        <f t="shared" si="1"/>
        <v>73</v>
      </c>
      <c r="B74" s="1" t="s">
        <v>19146</v>
      </c>
      <c r="C74" t="s">
        <v>57</v>
      </c>
      <c r="D74" t="s">
        <v>91</v>
      </c>
      <c r="E74" t="s">
        <v>213</v>
      </c>
      <c r="F74" t="s">
        <v>29</v>
      </c>
      <c r="G74" t="s">
        <v>29</v>
      </c>
      <c r="H74" t="s">
        <v>29</v>
      </c>
      <c r="I74" t="s">
        <v>29</v>
      </c>
      <c r="J74" t="s">
        <v>29</v>
      </c>
      <c r="K74" t="s">
        <v>30</v>
      </c>
      <c r="L74" t="s">
        <v>30</v>
      </c>
      <c r="M74" t="s">
        <v>30</v>
      </c>
      <c r="N74" t="s">
        <v>29</v>
      </c>
      <c r="O74" t="s">
        <v>29</v>
      </c>
      <c r="P74" t="s">
        <v>29</v>
      </c>
      <c r="Q74" t="s">
        <v>29</v>
      </c>
      <c r="R74" t="s">
        <v>29</v>
      </c>
      <c r="S74" t="s">
        <v>29</v>
      </c>
      <c r="T74" t="s">
        <v>29</v>
      </c>
      <c r="U74" t="s">
        <v>29</v>
      </c>
      <c r="V74" t="s">
        <v>29</v>
      </c>
      <c r="W74" t="s">
        <v>29</v>
      </c>
      <c r="X74" t="s">
        <v>29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selection activeCell="A2" sqref="A2"/>
    </sheetView>
  </sheetViews>
  <sheetFormatPr baseColWidth="10" defaultRowHeight="15" x14ac:dyDescent="0"/>
  <sheetData>
    <row r="1" spans="1:7">
      <c r="A1" s="2" t="s">
        <v>217</v>
      </c>
      <c r="B1" s="2" t="s">
        <v>214</v>
      </c>
      <c r="C1" s="2" t="s">
        <v>215</v>
      </c>
      <c r="E1" s="2" t="s">
        <v>216</v>
      </c>
      <c r="F1" s="2" t="s">
        <v>214</v>
      </c>
      <c r="G1" s="2" t="s">
        <v>215</v>
      </c>
    </row>
    <row r="2" spans="1:7">
      <c r="A2" t="s">
        <v>112</v>
      </c>
      <c r="B2">
        <v>283.5</v>
      </c>
      <c r="C2">
        <v>272.95</v>
      </c>
      <c r="E2" t="s">
        <v>112</v>
      </c>
      <c r="F2">
        <v>283.5</v>
      </c>
      <c r="G2">
        <v>272.95</v>
      </c>
    </row>
    <row r="3" spans="1:7">
      <c r="A3" t="s">
        <v>28</v>
      </c>
      <c r="B3">
        <v>272.95</v>
      </c>
      <c r="C3">
        <v>268.8</v>
      </c>
      <c r="E3" t="s">
        <v>145</v>
      </c>
      <c r="F3">
        <v>283.5</v>
      </c>
      <c r="G3">
        <v>272.95</v>
      </c>
    </row>
    <row r="4" spans="1:7">
      <c r="A4" t="s">
        <v>32</v>
      </c>
      <c r="B4">
        <v>283.5</v>
      </c>
      <c r="C4">
        <v>268.8</v>
      </c>
      <c r="E4" t="s">
        <v>28</v>
      </c>
      <c r="F4">
        <v>272.95</v>
      </c>
      <c r="G4">
        <v>268.8</v>
      </c>
    </row>
    <row r="5" spans="1:7">
      <c r="A5" t="s">
        <v>145</v>
      </c>
      <c r="B5">
        <v>283.5</v>
      </c>
      <c r="C5">
        <v>272.95</v>
      </c>
      <c r="E5" t="s">
        <v>32</v>
      </c>
      <c r="F5">
        <v>283.5</v>
      </c>
      <c r="G5">
        <v>268.8</v>
      </c>
    </row>
    <row r="6" spans="1:7">
      <c r="A6" t="s">
        <v>197</v>
      </c>
      <c r="B6">
        <v>303.7</v>
      </c>
      <c r="C6">
        <v>295</v>
      </c>
      <c r="E6" t="s">
        <v>142</v>
      </c>
      <c r="F6">
        <v>290.10000000000002</v>
      </c>
      <c r="G6">
        <v>279.3</v>
      </c>
    </row>
    <row r="7" spans="1:7">
      <c r="A7" t="s">
        <v>52</v>
      </c>
      <c r="B7">
        <v>290.10000000000002</v>
      </c>
      <c r="C7">
        <v>272.95</v>
      </c>
      <c r="E7" t="s">
        <v>131</v>
      </c>
      <c r="F7">
        <v>283.5</v>
      </c>
      <c r="G7">
        <v>272.95</v>
      </c>
    </row>
    <row r="8" spans="1:7">
      <c r="A8" t="s">
        <v>147</v>
      </c>
      <c r="B8">
        <v>272.95</v>
      </c>
      <c r="C8">
        <v>268.8</v>
      </c>
      <c r="E8" t="s">
        <v>126</v>
      </c>
      <c r="F8">
        <v>265.10000000000002</v>
      </c>
      <c r="G8">
        <v>259.10000000000002</v>
      </c>
    </row>
    <row r="9" spans="1:7">
      <c r="A9" t="s">
        <v>196</v>
      </c>
      <c r="B9">
        <v>315.2</v>
      </c>
      <c r="C9">
        <v>307</v>
      </c>
      <c r="E9" t="s">
        <v>52</v>
      </c>
      <c r="F9">
        <v>290.10000000000002</v>
      </c>
      <c r="G9">
        <v>272.95</v>
      </c>
    </row>
    <row r="10" spans="1:7">
      <c r="A10" t="s">
        <v>40</v>
      </c>
      <c r="B10">
        <v>303.7</v>
      </c>
      <c r="C10">
        <v>272.95</v>
      </c>
      <c r="E10" t="s">
        <v>147</v>
      </c>
      <c r="F10">
        <v>272.95</v>
      </c>
      <c r="G10">
        <v>268.8</v>
      </c>
    </row>
    <row r="11" spans="1:7">
      <c r="A11" t="s">
        <v>55</v>
      </c>
      <c r="B11">
        <v>283.5</v>
      </c>
      <c r="C11">
        <v>272.95</v>
      </c>
      <c r="E11" t="s">
        <v>55</v>
      </c>
      <c r="F11">
        <v>283.5</v>
      </c>
      <c r="G11">
        <v>272.95</v>
      </c>
    </row>
    <row r="12" spans="1:7">
      <c r="A12" t="s">
        <v>42</v>
      </c>
      <c r="B12">
        <v>314.60000000000002</v>
      </c>
      <c r="C12">
        <v>268</v>
      </c>
      <c r="E12" t="s">
        <v>40</v>
      </c>
      <c r="F12">
        <v>303.7</v>
      </c>
      <c r="G12">
        <v>272.95</v>
      </c>
    </row>
    <row r="13" spans="1:7">
      <c r="A13" t="s">
        <v>37</v>
      </c>
      <c r="B13">
        <v>290.10000000000002</v>
      </c>
      <c r="C13">
        <v>272.95</v>
      </c>
      <c r="E13" t="s">
        <v>42</v>
      </c>
      <c r="F13">
        <v>314.60000000000002</v>
      </c>
      <c r="G13">
        <v>268</v>
      </c>
    </row>
    <row r="14" spans="1:7">
      <c r="A14" t="s">
        <v>35</v>
      </c>
      <c r="B14">
        <v>303.7</v>
      </c>
      <c r="C14">
        <v>272.95</v>
      </c>
      <c r="E14" t="s">
        <v>127</v>
      </c>
      <c r="F14">
        <v>307</v>
      </c>
      <c r="G14">
        <v>303.7</v>
      </c>
    </row>
    <row r="15" spans="1:7">
      <c r="A15" t="s">
        <v>47</v>
      </c>
      <c r="B15">
        <v>290.10000000000002</v>
      </c>
      <c r="C15">
        <v>272.95</v>
      </c>
      <c r="E15" t="s">
        <v>37</v>
      </c>
      <c r="F15">
        <v>290.10000000000002</v>
      </c>
      <c r="G15">
        <v>272.95</v>
      </c>
    </row>
    <row r="16" spans="1:7">
      <c r="A16" t="s">
        <v>49</v>
      </c>
      <c r="B16">
        <v>303.7</v>
      </c>
      <c r="C16">
        <v>283.5</v>
      </c>
      <c r="E16" t="s">
        <v>35</v>
      </c>
      <c r="F16">
        <v>303.7</v>
      </c>
      <c r="G16">
        <v>272.95</v>
      </c>
    </row>
    <row r="17" spans="1:7">
      <c r="A17" t="s">
        <v>45</v>
      </c>
      <c r="B17">
        <v>290.10000000000002</v>
      </c>
      <c r="C17">
        <v>272.95</v>
      </c>
      <c r="E17" t="s">
        <v>47</v>
      </c>
      <c r="F17">
        <v>290.10000000000002</v>
      </c>
      <c r="G17">
        <v>272.95</v>
      </c>
    </row>
    <row r="18" spans="1:7">
      <c r="A18" t="s">
        <v>92</v>
      </c>
      <c r="B18">
        <v>265.10000000000002</v>
      </c>
      <c r="C18">
        <v>259.10000000000002</v>
      </c>
      <c r="E18" t="s">
        <v>49</v>
      </c>
      <c r="F18">
        <v>303.7</v>
      </c>
      <c r="G18">
        <v>283.5</v>
      </c>
    </row>
    <row r="19" spans="1:7">
      <c r="A19" t="s">
        <v>143</v>
      </c>
      <c r="B19">
        <v>265.10000000000002</v>
      </c>
      <c r="C19">
        <v>259.10000000000002</v>
      </c>
      <c r="E19" t="s">
        <v>45</v>
      </c>
      <c r="F19">
        <v>290.10000000000002</v>
      </c>
      <c r="G19">
        <v>272.95</v>
      </c>
    </row>
    <row r="20" spans="1:7">
      <c r="A20" t="s">
        <v>94</v>
      </c>
      <c r="B20">
        <v>265.10000000000002</v>
      </c>
      <c r="C20">
        <v>259.10000000000002</v>
      </c>
      <c r="E20" t="s">
        <v>92</v>
      </c>
      <c r="F20">
        <v>265.10000000000002</v>
      </c>
      <c r="G20">
        <v>259.10000000000002</v>
      </c>
    </row>
    <row r="21" spans="1:7">
      <c r="A21" t="s">
        <v>81</v>
      </c>
      <c r="B21">
        <v>265.10000000000002</v>
      </c>
      <c r="C21">
        <v>254.14</v>
      </c>
      <c r="E21" t="s">
        <v>143</v>
      </c>
      <c r="F21">
        <v>265.10000000000002</v>
      </c>
      <c r="G21">
        <v>259.10000000000002</v>
      </c>
    </row>
    <row r="22" spans="1:7">
      <c r="A22" t="s">
        <v>211</v>
      </c>
      <c r="B22">
        <v>268.8</v>
      </c>
      <c r="C22">
        <v>265.10000000000002</v>
      </c>
      <c r="E22" t="s">
        <v>94</v>
      </c>
      <c r="F22">
        <v>265.10000000000002</v>
      </c>
      <c r="G22">
        <v>259.10000000000002</v>
      </c>
    </row>
    <row r="23" spans="1:7">
      <c r="A23" t="s">
        <v>123</v>
      </c>
      <c r="B23">
        <v>265.10000000000002</v>
      </c>
      <c r="C23">
        <v>259.10000000000002</v>
      </c>
      <c r="E23" t="s">
        <v>81</v>
      </c>
      <c r="F23">
        <v>265.10000000000002</v>
      </c>
      <c r="G23">
        <v>254.14</v>
      </c>
    </row>
    <row r="24" spans="1:7">
      <c r="A24" t="s">
        <v>87</v>
      </c>
      <c r="B24">
        <v>265.10000000000002</v>
      </c>
      <c r="C24">
        <v>251.9</v>
      </c>
      <c r="E24" t="s">
        <v>138</v>
      </c>
      <c r="F24">
        <v>265.10000000000002</v>
      </c>
      <c r="G24">
        <v>259.10000000000002</v>
      </c>
    </row>
    <row r="25" spans="1:7">
      <c r="A25" t="s">
        <v>204</v>
      </c>
      <c r="B25">
        <v>265.10000000000002</v>
      </c>
      <c r="C25">
        <v>259.10000000000002</v>
      </c>
      <c r="E25" t="s">
        <v>123</v>
      </c>
      <c r="F25">
        <v>265.10000000000002</v>
      </c>
      <c r="G25">
        <v>259.10000000000002</v>
      </c>
    </row>
    <row r="26" spans="1:7">
      <c r="A26" t="s">
        <v>65</v>
      </c>
      <c r="B26">
        <v>265.10000000000002</v>
      </c>
      <c r="C26">
        <v>254.14</v>
      </c>
      <c r="E26" t="s">
        <v>87</v>
      </c>
      <c r="F26">
        <v>265.10000000000002</v>
      </c>
      <c r="G26">
        <v>251.9</v>
      </c>
    </row>
    <row r="27" spans="1:7">
      <c r="A27" t="s">
        <v>122</v>
      </c>
      <c r="B27">
        <v>265.10000000000002</v>
      </c>
      <c r="C27">
        <v>251.9</v>
      </c>
      <c r="E27" t="s">
        <v>65</v>
      </c>
      <c r="F27">
        <v>265.10000000000002</v>
      </c>
      <c r="G27">
        <v>254.14</v>
      </c>
    </row>
    <row r="28" spans="1:7">
      <c r="A28" t="s">
        <v>69</v>
      </c>
      <c r="B28">
        <v>265.10000000000002</v>
      </c>
      <c r="C28">
        <v>251.9</v>
      </c>
      <c r="E28" t="s">
        <v>122</v>
      </c>
      <c r="F28">
        <v>265.10000000000002</v>
      </c>
      <c r="G28">
        <v>251.9</v>
      </c>
    </row>
    <row r="29" spans="1:7">
      <c r="A29" t="s">
        <v>199</v>
      </c>
      <c r="B29">
        <v>259.10000000000002</v>
      </c>
      <c r="C29">
        <v>254.14</v>
      </c>
      <c r="E29" t="s">
        <v>114</v>
      </c>
      <c r="F29">
        <v>259.10000000000002</v>
      </c>
      <c r="G29">
        <v>251.9</v>
      </c>
    </row>
    <row r="30" spans="1:7">
      <c r="A30" t="s">
        <v>129</v>
      </c>
      <c r="B30">
        <v>254.14</v>
      </c>
      <c r="C30">
        <v>251.9</v>
      </c>
      <c r="E30" t="s">
        <v>69</v>
      </c>
      <c r="F30">
        <v>265.10000000000002</v>
      </c>
      <c r="G30">
        <v>251.9</v>
      </c>
    </row>
    <row r="31" spans="1:7">
      <c r="A31" t="s">
        <v>200</v>
      </c>
      <c r="B31">
        <v>259.10000000000002</v>
      </c>
      <c r="C31">
        <v>254.14</v>
      </c>
      <c r="E31" t="s">
        <v>129</v>
      </c>
      <c r="F31">
        <v>254.14</v>
      </c>
      <c r="G31">
        <v>251.9</v>
      </c>
    </row>
    <row r="32" spans="1:7">
      <c r="A32" t="s">
        <v>201</v>
      </c>
      <c r="B32">
        <v>259.10000000000002</v>
      </c>
      <c r="C32">
        <v>254.14</v>
      </c>
      <c r="E32" t="s">
        <v>113</v>
      </c>
      <c r="F32">
        <v>259.10000000000002</v>
      </c>
      <c r="G32">
        <v>254.14</v>
      </c>
    </row>
    <row r="33" spans="1:7">
      <c r="A33" t="s">
        <v>75</v>
      </c>
      <c r="B33">
        <v>259.10000000000002</v>
      </c>
      <c r="C33">
        <v>251.9</v>
      </c>
      <c r="E33" t="s">
        <v>75</v>
      </c>
      <c r="F33">
        <v>259.10000000000002</v>
      </c>
      <c r="G33">
        <v>251.9</v>
      </c>
    </row>
    <row r="34" spans="1:7">
      <c r="A34" t="s">
        <v>63</v>
      </c>
      <c r="B34">
        <v>259.10000000000002</v>
      </c>
      <c r="C34">
        <v>254.14</v>
      </c>
      <c r="E34" t="s">
        <v>63</v>
      </c>
      <c r="F34">
        <v>259.10000000000002</v>
      </c>
      <c r="G34">
        <v>254.14</v>
      </c>
    </row>
    <row r="35" spans="1:7">
      <c r="A35" t="s">
        <v>79</v>
      </c>
      <c r="B35">
        <v>259.10000000000002</v>
      </c>
      <c r="C35">
        <v>251.9</v>
      </c>
      <c r="E35" t="s">
        <v>110</v>
      </c>
      <c r="F35">
        <v>259.89999999999998</v>
      </c>
      <c r="G35">
        <v>252.17</v>
      </c>
    </row>
    <row r="36" spans="1:7">
      <c r="A36" t="s">
        <v>59</v>
      </c>
      <c r="B36">
        <v>259.10000000000002</v>
      </c>
      <c r="C36">
        <v>251.9</v>
      </c>
      <c r="E36" t="s">
        <v>79</v>
      </c>
      <c r="F36">
        <v>259.10000000000002</v>
      </c>
      <c r="G36">
        <v>251.9</v>
      </c>
    </row>
    <row r="37" spans="1:7">
      <c r="A37" t="s">
        <v>61</v>
      </c>
      <c r="B37">
        <v>254.14</v>
      </c>
      <c r="C37">
        <v>247.2</v>
      </c>
      <c r="E37" t="s">
        <v>132</v>
      </c>
      <c r="F37">
        <v>259.10000000000002</v>
      </c>
      <c r="G37">
        <v>254.14</v>
      </c>
    </row>
    <row r="38" spans="1:7">
      <c r="A38" t="s">
        <v>67</v>
      </c>
      <c r="B38">
        <v>259.10000000000002</v>
      </c>
      <c r="C38">
        <v>251.9</v>
      </c>
      <c r="E38" t="s">
        <v>59</v>
      </c>
      <c r="F38">
        <v>259.10000000000002</v>
      </c>
      <c r="G38">
        <v>251.9</v>
      </c>
    </row>
    <row r="39" spans="1:7">
      <c r="A39" t="s">
        <v>119</v>
      </c>
      <c r="B39">
        <v>259.89999999999998</v>
      </c>
      <c r="C39">
        <v>252.17</v>
      </c>
      <c r="E39" t="s">
        <v>61</v>
      </c>
      <c r="F39">
        <v>254.14</v>
      </c>
      <c r="G39">
        <v>247.2</v>
      </c>
    </row>
    <row r="40" spans="1:7">
      <c r="A40" t="s">
        <v>139</v>
      </c>
      <c r="B40">
        <v>247.2</v>
      </c>
      <c r="C40">
        <v>242</v>
      </c>
      <c r="E40" t="s">
        <v>67</v>
      </c>
      <c r="F40">
        <v>259.10000000000002</v>
      </c>
      <c r="G40">
        <v>251.9</v>
      </c>
    </row>
    <row r="41" spans="1:7">
      <c r="A41" t="s">
        <v>71</v>
      </c>
      <c r="B41">
        <v>242</v>
      </c>
      <c r="C41">
        <v>237</v>
      </c>
      <c r="E41" t="s">
        <v>146</v>
      </c>
      <c r="F41">
        <v>259.10000000000002</v>
      </c>
      <c r="G41">
        <v>251.9</v>
      </c>
    </row>
    <row r="42" spans="1:7">
      <c r="A42" t="s">
        <v>203</v>
      </c>
      <c r="B42">
        <v>237</v>
      </c>
      <c r="C42">
        <v>227</v>
      </c>
      <c r="E42" t="s">
        <v>139</v>
      </c>
      <c r="F42">
        <v>247.2</v>
      </c>
      <c r="G42">
        <v>242</v>
      </c>
    </row>
    <row r="43" spans="1:7">
      <c r="A43" t="s">
        <v>140</v>
      </c>
      <c r="B43">
        <v>247.2</v>
      </c>
      <c r="C43">
        <v>242</v>
      </c>
      <c r="E43" t="s">
        <v>119</v>
      </c>
      <c r="F43">
        <v>259.89999999999998</v>
      </c>
      <c r="G43">
        <v>252.17</v>
      </c>
    </row>
    <row r="44" spans="1:7">
      <c r="A44" t="s">
        <v>85</v>
      </c>
      <c r="B44">
        <v>251.2</v>
      </c>
      <c r="C44">
        <v>242</v>
      </c>
      <c r="E44" t="s">
        <v>71</v>
      </c>
      <c r="F44">
        <v>242</v>
      </c>
      <c r="G44">
        <v>237</v>
      </c>
    </row>
    <row r="45" spans="1:7">
      <c r="A45" t="s">
        <v>121</v>
      </c>
      <c r="B45">
        <v>251.2</v>
      </c>
      <c r="C45">
        <v>242</v>
      </c>
      <c r="E45" t="s">
        <v>136</v>
      </c>
      <c r="F45">
        <v>228</v>
      </c>
      <c r="G45">
        <v>201.3</v>
      </c>
    </row>
    <row r="46" spans="1:7">
      <c r="A46" t="s">
        <v>73</v>
      </c>
      <c r="B46">
        <v>251.2</v>
      </c>
      <c r="C46">
        <v>242</v>
      </c>
      <c r="E46" t="s">
        <v>83</v>
      </c>
      <c r="F46">
        <v>247.2</v>
      </c>
      <c r="G46">
        <v>237</v>
      </c>
    </row>
    <row r="47" spans="1:7">
      <c r="A47" t="s">
        <v>210</v>
      </c>
      <c r="B47">
        <v>259.89999999999998</v>
      </c>
      <c r="C47">
        <v>252.17</v>
      </c>
      <c r="E47" t="s">
        <v>77</v>
      </c>
      <c r="F47">
        <v>237</v>
      </c>
      <c r="G47">
        <v>208.5</v>
      </c>
    </row>
    <row r="48" spans="1:7">
      <c r="A48" t="s">
        <v>190</v>
      </c>
      <c r="B48">
        <v>265.10000000000002</v>
      </c>
      <c r="C48">
        <v>251.9</v>
      </c>
      <c r="E48" t="s">
        <v>141</v>
      </c>
      <c r="F48">
        <v>242</v>
      </c>
      <c r="G48">
        <v>237</v>
      </c>
    </row>
    <row r="49" spans="1:7">
      <c r="A49" t="s">
        <v>208</v>
      </c>
      <c r="B49">
        <v>259.10000000000002</v>
      </c>
      <c r="C49">
        <v>254.14</v>
      </c>
      <c r="E49" t="s">
        <v>89</v>
      </c>
      <c r="F49">
        <v>237</v>
      </c>
      <c r="G49">
        <v>227</v>
      </c>
    </row>
    <row r="50" spans="1:7">
      <c r="A50" t="s">
        <v>108</v>
      </c>
      <c r="B50">
        <v>259.10000000000002</v>
      </c>
      <c r="C50">
        <v>254.14</v>
      </c>
      <c r="E50" t="s">
        <v>140</v>
      </c>
      <c r="F50">
        <v>247.2</v>
      </c>
      <c r="G50">
        <v>242</v>
      </c>
    </row>
    <row r="51" spans="1:7">
      <c r="A51" t="s">
        <v>128</v>
      </c>
      <c r="B51">
        <v>259.10000000000002</v>
      </c>
      <c r="C51">
        <v>251.2</v>
      </c>
      <c r="E51" t="s">
        <v>134</v>
      </c>
      <c r="F51">
        <v>247.2</v>
      </c>
      <c r="G51">
        <v>242</v>
      </c>
    </row>
    <row r="52" spans="1:7">
      <c r="A52" t="s">
        <v>137</v>
      </c>
      <c r="B52">
        <v>251.9</v>
      </c>
      <c r="C52">
        <v>251.2</v>
      </c>
      <c r="E52" t="s">
        <v>85</v>
      </c>
      <c r="F52">
        <v>251.2</v>
      </c>
      <c r="G52">
        <v>242</v>
      </c>
    </row>
    <row r="53" spans="1:7">
      <c r="A53" t="s">
        <v>144</v>
      </c>
      <c r="B53">
        <v>259.10000000000002</v>
      </c>
      <c r="C53">
        <v>251.2</v>
      </c>
      <c r="E53" t="s">
        <v>121</v>
      </c>
      <c r="F53">
        <v>251.2</v>
      </c>
      <c r="G53">
        <v>242</v>
      </c>
    </row>
    <row r="54" spans="1:7">
      <c r="A54" t="s">
        <v>133</v>
      </c>
      <c r="B54">
        <v>247.2</v>
      </c>
      <c r="C54">
        <v>242</v>
      </c>
      <c r="E54" t="s">
        <v>73</v>
      </c>
      <c r="F54">
        <v>251.2</v>
      </c>
      <c r="G54">
        <v>242</v>
      </c>
    </row>
    <row r="55" spans="1:7">
      <c r="A55" t="s">
        <v>209</v>
      </c>
      <c r="B55">
        <v>259.10000000000002</v>
      </c>
      <c r="C55">
        <v>251.2</v>
      </c>
      <c r="E55" t="s">
        <v>108</v>
      </c>
      <c r="F55">
        <v>259.10000000000002</v>
      </c>
      <c r="G55">
        <v>254.14</v>
      </c>
    </row>
    <row r="56" spans="1:7">
      <c r="A56" t="s">
        <v>124</v>
      </c>
      <c r="B56">
        <v>251.9</v>
      </c>
      <c r="C56">
        <v>251.2</v>
      </c>
      <c r="E56" t="s">
        <v>125</v>
      </c>
      <c r="F56">
        <v>268.8</v>
      </c>
      <c r="G56">
        <v>259.10000000000002</v>
      </c>
    </row>
    <row r="57" spans="1:7">
      <c r="A57" t="s">
        <v>105</v>
      </c>
      <c r="B57">
        <v>251.9</v>
      </c>
      <c r="C57">
        <v>251.2</v>
      </c>
      <c r="E57" t="s">
        <v>128</v>
      </c>
      <c r="F57">
        <v>259.10000000000002</v>
      </c>
      <c r="G57">
        <v>251.2</v>
      </c>
    </row>
    <row r="58" spans="1:7">
      <c r="A58" t="s">
        <v>117</v>
      </c>
      <c r="B58">
        <v>251.2</v>
      </c>
      <c r="C58">
        <v>237</v>
      </c>
      <c r="E58" t="s">
        <v>137</v>
      </c>
      <c r="F58">
        <v>251.9</v>
      </c>
      <c r="G58">
        <v>251.2</v>
      </c>
    </row>
    <row r="59" spans="1:7">
      <c r="A59" t="s">
        <v>120</v>
      </c>
      <c r="B59">
        <v>251.2</v>
      </c>
      <c r="C59">
        <v>237</v>
      </c>
      <c r="E59" t="s">
        <v>116</v>
      </c>
      <c r="F59">
        <v>265.10000000000002</v>
      </c>
      <c r="G59">
        <v>259.89999999999998</v>
      </c>
    </row>
    <row r="60" spans="1:7">
      <c r="A60" t="s">
        <v>206</v>
      </c>
      <c r="B60">
        <v>247.2</v>
      </c>
      <c r="C60">
        <v>237</v>
      </c>
      <c r="E60" t="s">
        <v>144</v>
      </c>
      <c r="F60">
        <v>251.9</v>
      </c>
      <c r="G60">
        <v>251.2</v>
      </c>
    </row>
    <row r="61" spans="1:7">
      <c r="A61" t="s">
        <v>109</v>
      </c>
      <c r="B61">
        <v>247.2</v>
      </c>
      <c r="C61">
        <v>242</v>
      </c>
      <c r="E61" t="s">
        <v>124</v>
      </c>
      <c r="F61">
        <v>251.9</v>
      </c>
      <c r="G61">
        <v>251.2</v>
      </c>
    </row>
    <row r="62" spans="1:7">
      <c r="A62" t="s">
        <v>130</v>
      </c>
      <c r="B62">
        <v>247.2</v>
      </c>
      <c r="C62">
        <v>237</v>
      </c>
      <c r="E62" t="s">
        <v>133</v>
      </c>
      <c r="F62">
        <v>247.2</v>
      </c>
      <c r="G62">
        <v>242</v>
      </c>
    </row>
    <row r="63" spans="1:7">
      <c r="A63" t="s">
        <v>101</v>
      </c>
      <c r="B63">
        <v>242</v>
      </c>
      <c r="C63">
        <v>227</v>
      </c>
      <c r="E63" t="s">
        <v>118</v>
      </c>
      <c r="F63">
        <v>259.10000000000002</v>
      </c>
      <c r="G63">
        <v>251.9</v>
      </c>
    </row>
    <row r="64" spans="1:7">
      <c r="A64" t="s">
        <v>103</v>
      </c>
      <c r="B64">
        <v>237</v>
      </c>
      <c r="C64">
        <v>227</v>
      </c>
      <c r="E64" t="s">
        <v>105</v>
      </c>
      <c r="F64">
        <v>251.9</v>
      </c>
      <c r="G64">
        <v>251.2</v>
      </c>
    </row>
    <row r="65" spans="1:7">
      <c r="A65" t="s">
        <v>99</v>
      </c>
      <c r="B65">
        <v>247.2</v>
      </c>
      <c r="C65">
        <v>227</v>
      </c>
      <c r="E65" t="s">
        <v>117</v>
      </c>
      <c r="F65">
        <v>251.2</v>
      </c>
      <c r="G65">
        <v>237</v>
      </c>
    </row>
    <row r="66" spans="1:7">
      <c r="A66" t="s">
        <v>198</v>
      </c>
      <c r="B66">
        <v>290.10000000000002</v>
      </c>
      <c r="C66">
        <v>279.3</v>
      </c>
      <c r="E66" t="s">
        <v>120</v>
      </c>
      <c r="F66">
        <v>251.2</v>
      </c>
      <c r="G66">
        <v>237</v>
      </c>
    </row>
    <row r="67" spans="1:7">
      <c r="A67" t="s">
        <v>127</v>
      </c>
      <c r="B67">
        <v>305.89999999999998</v>
      </c>
      <c r="C67">
        <v>303.39999999999998</v>
      </c>
      <c r="E67" t="s">
        <v>135</v>
      </c>
      <c r="F67">
        <v>237</v>
      </c>
      <c r="G67">
        <v>227</v>
      </c>
    </row>
    <row r="68" spans="1:7">
      <c r="A68" t="s">
        <v>213</v>
      </c>
      <c r="B68">
        <v>279.3</v>
      </c>
      <c r="C68">
        <v>268.8</v>
      </c>
      <c r="E68" t="s">
        <v>109</v>
      </c>
      <c r="F68">
        <v>247.2</v>
      </c>
      <c r="G68">
        <v>242</v>
      </c>
    </row>
    <row r="69" spans="1:7">
      <c r="A69" t="s">
        <v>138</v>
      </c>
      <c r="B69">
        <v>265.10000000000002</v>
      </c>
      <c r="C69">
        <v>259.10000000000002</v>
      </c>
      <c r="E69" t="s">
        <v>130</v>
      </c>
      <c r="F69">
        <v>247.2</v>
      </c>
      <c r="G69">
        <v>237</v>
      </c>
    </row>
    <row r="70" spans="1:7">
      <c r="A70" t="s">
        <v>202</v>
      </c>
      <c r="B70">
        <v>259.89999999999998</v>
      </c>
      <c r="C70">
        <v>252.17</v>
      </c>
      <c r="E70" t="s">
        <v>101</v>
      </c>
      <c r="F70">
        <v>242</v>
      </c>
      <c r="G70">
        <v>227</v>
      </c>
    </row>
    <row r="71" spans="1:7">
      <c r="A71" t="s">
        <v>212</v>
      </c>
      <c r="B71">
        <v>259.89999999999998</v>
      </c>
      <c r="C71">
        <v>252.17</v>
      </c>
      <c r="E71" t="s">
        <v>103</v>
      </c>
      <c r="F71">
        <v>237</v>
      </c>
      <c r="G71">
        <v>227</v>
      </c>
    </row>
    <row r="72" spans="1:7">
      <c r="A72" t="s">
        <v>107</v>
      </c>
      <c r="B72">
        <v>272.3</v>
      </c>
      <c r="C72">
        <v>252</v>
      </c>
      <c r="E72" t="s">
        <v>97</v>
      </c>
      <c r="F72">
        <v>247.2</v>
      </c>
      <c r="G72">
        <v>227</v>
      </c>
    </row>
    <row r="73" spans="1:7">
      <c r="A73" t="s">
        <v>205</v>
      </c>
      <c r="B73">
        <v>259.89999999999998</v>
      </c>
      <c r="C73">
        <v>254.14</v>
      </c>
      <c r="E73" t="s">
        <v>99</v>
      </c>
      <c r="F73">
        <v>247.2</v>
      </c>
      <c r="G73">
        <v>227</v>
      </c>
    </row>
    <row r="74" spans="1:7">
      <c r="A74" t="s">
        <v>195</v>
      </c>
      <c r="B74">
        <v>303.39999999999998</v>
      </c>
      <c r="C74">
        <v>290.10000000000002</v>
      </c>
      <c r="E74" t="s">
        <v>111</v>
      </c>
      <c r="F74">
        <v>237</v>
      </c>
      <c r="G74">
        <v>227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workbookViewId="0">
      <selection activeCell="D10" sqref="D10"/>
    </sheetView>
  </sheetViews>
  <sheetFormatPr baseColWidth="10" defaultRowHeight="15" x14ac:dyDescent="0"/>
  <cols>
    <col min="1" max="1" width="28.33203125" bestFit="1" customWidth="1"/>
    <col min="3" max="3" width="16.5" bestFit="1" customWidth="1"/>
  </cols>
  <sheetData>
    <row r="1" spans="1:4" s="2" customFormat="1">
      <c r="A1" s="2" t="s">
        <v>2</v>
      </c>
      <c r="B1" s="2" t="s">
        <v>3</v>
      </c>
      <c r="C1" s="2" t="s">
        <v>4</v>
      </c>
      <c r="D1" s="2" t="s">
        <v>5</v>
      </c>
    </row>
    <row r="2" spans="1:4">
      <c r="A2" s="1" t="s">
        <v>19366</v>
      </c>
      <c r="B2" t="s">
        <v>26</v>
      </c>
      <c r="C2" t="s">
        <v>27</v>
      </c>
      <c r="D2" t="s">
        <v>28</v>
      </c>
    </row>
    <row r="3" spans="1:4">
      <c r="A3" s="1" t="s">
        <v>19367</v>
      </c>
      <c r="B3" t="s">
        <v>26</v>
      </c>
      <c r="C3" t="s">
        <v>27</v>
      </c>
      <c r="D3" t="s">
        <v>28</v>
      </c>
    </row>
    <row r="4" spans="1:4">
      <c r="A4" s="1" t="s">
        <v>19372</v>
      </c>
      <c r="B4" t="s">
        <v>26</v>
      </c>
      <c r="C4" t="s">
        <v>27</v>
      </c>
      <c r="D4" t="s">
        <v>28</v>
      </c>
    </row>
    <row r="5" spans="1:4">
      <c r="A5" s="1" t="s">
        <v>19373</v>
      </c>
      <c r="B5" t="s">
        <v>26</v>
      </c>
      <c r="C5" t="s">
        <v>27</v>
      </c>
      <c r="D5" t="s">
        <v>28</v>
      </c>
    </row>
    <row r="6" spans="1:4">
      <c r="A6" s="1" t="s">
        <v>19153</v>
      </c>
      <c r="B6" t="s">
        <v>26</v>
      </c>
      <c r="C6" t="s">
        <v>27</v>
      </c>
      <c r="D6" t="s">
        <v>32</v>
      </c>
    </row>
    <row r="7" spans="1:4">
      <c r="A7" s="1" t="s">
        <v>19368</v>
      </c>
      <c r="B7" t="s">
        <v>26</v>
      </c>
      <c r="C7" t="s">
        <v>27</v>
      </c>
      <c r="D7" t="s">
        <v>32</v>
      </c>
    </row>
    <row r="8" spans="1:4">
      <c r="A8" s="1" t="s">
        <v>19368</v>
      </c>
      <c r="B8" t="s">
        <v>26</v>
      </c>
      <c r="C8" t="s">
        <v>27</v>
      </c>
      <c r="D8" t="s">
        <v>32</v>
      </c>
    </row>
    <row r="9" spans="1:4">
      <c r="A9" s="1" t="s">
        <v>19369</v>
      </c>
      <c r="B9" t="s">
        <v>26</v>
      </c>
      <c r="C9" t="s">
        <v>27</v>
      </c>
      <c r="D9" t="s">
        <v>32</v>
      </c>
    </row>
    <row r="10" spans="1:4">
      <c r="A10" s="1" t="s">
        <v>19370</v>
      </c>
      <c r="B10" t="s">
        <v>26</v>
      </c>
      <c r="C10" t="s">
        <v>27</v>
      </c>
      <c r="D10" t="s">
        <v>32</v>
      </c>
    </row>
    <row r="11" spans="1:4">
      <c r="A11" s="1" t="s">
        <v>19371</v>
      </c>
      <c r="B11" t="s">
        <v>26</v>
      </c>
      <c r="C11" t="s">
        <v>27</v>
      </c>
      <c r="D11" t="s">
        <v>32</v>
      </c>
    </row>
    <row r="12" spans="1:4">
      <c r="A12" s="1" t="s">
        <v>19329</v>
      </c>
      <c r="B12" t="s">
        <v>26</v>
      </c>
      <c r="C12" t="s">
        <v>27</v>
      </c>
      <c r="D12" t="s">
        <v>32</v>
      </c>
    </row>
    <row r="13" spans="1:4">
      <c r="A13" s="1" t="s">
        <v>19330</v>
      </c>
      <c r="B13" t="s">
        <v>26</v>
      </c>
      <c r="C13" t="s">
        <v>27</v>
      </c>
      <c r="D13" t="s">
        <v>32</v>
      </c>
    </row>
    <row r="14" spans="1:4">
      <c r="A14" s="1" t="s">
        <v>19333</v>
      </c>
      <c r="B14" t="s">
        <v>26</v>
      </c>
      <c r="C14" t="s">
        <v>27</v>
      </c>
      <c r="D14" t="s">
        <v>32</v>
      </c>
    </row>
    <row r="15" spans="1:4">
      <c r="A15" s="1" t="s">
        <v>19156</v>
      </c>
      <c r="B15" t="s">
        <v>26</v>
      </c>
      <c r="C15" t="s">
        <v>34</v>
      </c>
      <c r="D15" t="s">
        <v>35</v>
      </c>
    </row>
    <row r="16" spans="1:4">
      <c r="A16" s="1" t="s">
        <v>19158</v>
      </c>
      <c r="B16" t="s">
        <v>26</v>
      </c>
      <c r="C16" t="s">
        <v>34</v>
      </c>
      <c r="D16" t="s">
        <v>35</v>
      </c>
    </row>
    <row r="17" spans="1:4">
      <c r="A17" s="1" t="s">
        <v>19159</v>
      </c>
      <c r="B17" t="s">
        <v>26</v>
      </c>
      <c r="C17" t="s">
        <v>34</v>
      </c>
      <c r="D17" t="s">
        <v>35</v>
      </c>
    </row>
    <row r="18" spans="1:4">
      <c r="A18" s="1" t="s">
        <v>19160</v>
      </c>
      <c r="B18" t="s">
        <v>26</v>
      </c>
      <c r="C18" t="s">
        <v>34</v>
      </c>
      <c r="D18" t="s">
        <v>35</v>
      </c>
    </row>
    <row r="19" spans="1:4">
      <c r="A19" s="1" t="s">
        <v>19161</v>
      </c>
      <c r="B19" t="s">
        <v>26</v>
      </c>
      <c r="C19" t="s">
        <v>34</v>
      </c>
      <c r="D19" t="s">
        <v>35</v>
      </c>
    </row>
    <row r="20" spans="1:4">
      <c r="A20" s="1" t="s">
        <v>19162</v>
      </c>
      <c r="B20" t="s">
        <v>26</v>
      </c>
      <c r="C20" t="s">
        <v>34</v>
      </c>
      <c r="D20" t="s">
        <v>35</v>
      </c>
    </row>
    <row r="21" spans="1:4">
      <c r="A21" s="1" t="s">
        <v>19163</v>
      </c>
      <c r="B21" t="s">
        <v>26</v>
      </c>
      <c r="C21" t="s">
        <v>34</v>
      </c>
      <c r="D21" t="s">
        <v>35</v>
      </c>
    </row>
    <row r="22" spans="1:4">
      <c r="A22" s="1" t="s">
        <v>19164</v>
      </c>
      <c r="B22" t="s">
        <v>26</v>
      </c>
      <c r="C22" t="s">
        <v>34</v>
      </c>
      <c r="D22" t="s">
        <v>35</v>
      </c>
    </row>
    <row r="23" spans="1:4">
      <c r="A23" s="1" t="s">
        <v>19165</v>
      </c>
      <c r="B23" t="s">
        <v>26</v>
      </c>
      <c r="C23" t="s">
        <v>34</v>
      </c>
      <c r="D23" t="s">
        <v>35</v>
      </c>
    </row>
    <row r="24" spans="1:4">
      <c r="A24" s="1" t="s">
        <v>19374</v>
      </c>
      <c r="B24" t="s">
        <v>26</v>
      </c>
      <c r="C24" t="s">
        <v>34</v>
      </c>
      <c r="D24" t="s">
        <v>35</v>
      </c>
    </row>
    <row r="25" spans="1:4">
      <c r="A25" s="1" t="s">
        <v>19375</v>
      </c>
      <c r="B25" t="s">
        <v>26</v>
      </c>
      <c r="C25" t="s">
        <v>34</v>
      </c>
      <c r="D25" t="s">
        <v>35</v>
      </c>
    </row>
    <row r="26" spans="1:4">
      <c r="A26" s="1" t="s">
        <v>19331</v>
      </c>
      <c r="B26" t="s">
        <v>26</v>
      </c>
      <c r="C26" t="s">
        <v>34</v>
      </c>
      <c r="D26" t="s">
        <v>35</v>
      </c>
    </row>
    <row r="27" spans="1:4">
      <c r="A27" s="1" t="s">
        <v>19332</v>
      </c>
      <c r="B27" t="s">
        <v>26</v>
      </c>
      <c r="C27" t="s">
        <v>34</v>
      </c>
      <c r="D27" t="s">
        <v>35</v>
      </c>
    </row>
    <row r="28" spans="1:4">
      <c r="A28" s="1" t="s">
        <v>19334</v>
      </c>
      <c r="B28" t="s">
        <v>26</v>
      </c>
      <c r="C28" t="s">
        <v>34</v>
      </c>
      <c r="D28" t="s">
        <v>35</v>
      </c>
    </row>
    <row r="29" spans="1:4">
      <c r="A29" s="1" t="s">
        <v>19335</v>
      </c>
      <c r="B29" t="s">
        <v>26</v>
      </c>
      <c r="C29" t="s">
        <v>34</v>
      </c>
      <c r="D29" t="s">
        <v>35</v>
      </c>
    </row>
    <row r="30" spans="1:4">
      <c r="A30" s="1" t="s">
        <v>19154</v>
      </c>
      <c r="B30" t="s">
        <v>26</v>
      </c>
      <c r="C30" t="s">
        <v>34</v>
      </c>
      <c r="D30" t="s">
        <v>37</v>
      </c>
    </row>
    <row r="31" spans="1:4">
      <c r="A31" s="1" t="s">
        <v>19155</v>
      </c>
      <c r="B31" t="s">
        <v>26</v>
      </c>
      <c r="C31" t="s">
        <v>34</v>
      </c>
      <c r="D31" t="s">
        <v>37</v>
      </c>
    </row>
    <row r="32" spans="1:4">
      <c r="A32" s="1" t="s">
        <v>19157</v>
      </c>
      <c r="B32" t="s">
        <v>26</v>
      </c>
      <c r="C32" t="s">
        <v>34</v>
      </c>
      <c r="D32" t="s">
        <v>37</v>
      </c>
    </row>
    <row r="33" spans="1:4">
      <c r="A33" s="1" t="s">
        <v>19397</v>
      </c>
      <c r="B33" t="s">
        <v>26</v>
      </c>
      <c r="C33" t="s">
        <v>39</v>
      </c>
      <c r="D33" t="s">
        <v>42</v>
      </c>
    </row>
    <row r="34" spans="1:4">
      <c r="A34" s="1" t="s">
        <v>19398</v>
      </c>
      <c r="B34" t="s">
        <v>26</v>
      </c>
      <c r="C34" t="s">
        <v>39</v>
      </c>
      <c r="D34" t="s">
        <v>42</v>
      </c>
    </row>
    <row r="35" spans="1:4">
      <c r="A35" s="1" t="s">
        <v>19166</v>
      </c>
      <c r="B35" t="s">
        <v>26</v>
      </c>
      <c r="C35" t="s">
        <v>39</v>
      </c>
      <c r="D35" t="s">
        <v>40</v>
      </c>
    </row>
    <row r="36" spans="1:4">
      <c r="A36" s="1" t="s">
        <v>19167</v>
      </c>
      <c r="B36" t="s">
        <v>26</v>
      </c>
      <c r="C36" t="s">
        <v>39</v>
      </c>
      <c r="D36" t="s">
        <v>40</v>
      </c>
    </row>
    <row r="37" spans="1:4">
      <c r="A37" s="1" t="s">
        <v>19168</v>
      </c>
      <c r="B37" t="s">
        <v>26</v>
      </c>
      <c r="C37" t="s">
        <v>39</v>
      </c>
      <c r="D37" t="s">
        <v>40</v>
      </c>
    </row>
    <row r="38" spans="1:4">
      <c r="A38" s="1" t="s">
        <v>19169</v>
      </c>
      <c r="B38" t="s">
        <v>26</v>
      </c>
      <c r="C38" t="s">
        <v>39</v>
      </c>
      <c r="D38" t="s">
        <v>40</v>
      </c>
    </row>
    <row r="39" spans="1:4">
      <c r="A39" s="1" t="s">
        <v>19170</v>
      </c>
      <c r="B39" t="s">
        <v>26</v>
      </c>
      <c r="C39" t="s">
        <v>39</v>
      </c>
      <c r="D39" t="s">
        <v>40</v>
      </c>
    </row>
    <row r="40" spans="1:4">
      <c r="A40" s="1" t="s">
        <v>19171</v>
      </c>
      <c r="B40" t="s">
        <v>26</v>
      </c>
      <c r="C40" t="s">
        <v>39</v>
      </c>
      <c r="D40" t="s">
        <v>40</v>
      </c>
    </row>
    <row r="41" spans="1:4">
      <c r="A41" s="1" t="s">
        <v>19172</v>
      </c>
      <c r="B41" t="s">
        <v>26</v>
      </c>
      <c r="C41" t="s">
        <v>39</v>
      </c>
      <c r="D41" t="s">
        <v>40</v>
      </c>
    </row>
    <row r="42" spans="1:4">
      <c r="A42" s="1" t="s">
        <v>19173</v>
      </c>
      <c r="B42" t="s">
        <v>26</v>
      </c>
      <c r="C42" t="s">
        <v>39</v>
      </c>
      <c r="D42" t="s">
        <v>40</v>
      </c>
    </row>
    <row r="43" spans="1:4">
      <c r="A43" s="1" t="s">
        <v>19174</v>
      </c>
      <c r="B43" t="s">
        <v>26</v>
      </c>
      <c r="C43" t="s">
        <v>39</v>
      </c>
      <c r="D43" t="s">
        <v>40</v>
      </c>
    </row>
    <row r="44" spans="1:4">
      <c r="A44" s="1" t="s">
        <v>19175</v>
      </c>
      <c r="B44" t="s">
        <v>26</v>
      </c>
      <c r="C44" t="s">
        <v>39</v>
      </c>
      <c r="D44" t="s">
        <v>40</v>
      </c>
    </row>
    <row r="45" spans="1:4">
      <c r="A45" s="1" t="s">
        <v>19176</v>
      </c>
      <c r="B45" t="s">
        <v>26</v>
      </c>
      <c r="C45" t="s">
        <v>39</v>
      </c>
      <c r="D45" t="s">
        <v>40</v>
      </c>
    </row>
    <row r="46" spans="1:4">
      <c r="A46" s="1" t="s">
        <v>19177</v>
      </c>
      <c r="B46" t="s">
        <v>26</v>
      </c>
      <c r="C46" t="s">
        <v>39</v>
      </c>
      <c r="D46" t="s">
        <v>40</v>
      </c>
    </row>
    <row r="47" spans="1:4">
      <c r="A47" s="1" t="s">
        <v>19178</v>
      </c>
      <c r="B47" t="s">
        <v>26</v>
      </c>
      <c r="C47" t="s">
        <v>39</v>
      </c>
      <c r="D47" t="s">
        <v>40</v>
      </c>
    </row>
    <row r="48" spans="1:4">
      <c r="A48" s="1" t="s">
        <v>19179</v>
      </c>
      <c r="B48" t="s">
        <v>26</v>
      </c>
      <c r="C48" t="s">
        <v>39</v>
      </c>
      <c r="D48" t="s">
        <v>40</v>
      </c>
    </row>
    <row r="49" spans="1:4">
      <c r="A49" s="1" t="s">
        <v>19180</v>
      </c>
      <c r="B49" t="s">
        <v>26</v>
      </c>
      <c r="C49" t="s">
        <v>39</v>
      </c>
      <c r="D49" t="s">
        <v>40</v>
      </c>
    </row>
    <row r="50" spans="1:4">
      <c r="A50" s="1" t="s">
        <v>19181</v>
      </c>
      <c r="B50" t="s">
        <v>26</v>
      </c>
      <c r="C50" t="s">
        <v>39</v>
      </c>
      <c r="D50" t="s">
        <v>40</v>
      </c>
    </row>
    <row r="51" spans="1:4">
      <c r="A51" s="1" t="s">
        <v>19181</v>
      </c>
      <c r="B51" t="s">
        <v>26</v>
      </c>
      <c r="C51" t="s">
        <v>39</v>
      </c>
      <c r="D51" t="s">
        <v>40</v>
      </c>
    </row>
    <row r="52" spans="1:4">
      <c r="A52" s="1" t="s">
        <v>19182</v>
      </c>
      <c r="B52" t="s">
        <v>26</v>
      </c>
      <c r="C52" t="s">
        <v>39</v>
      </c>
      <c r="D52" t="s">
        <v>40</v>
      </c>
    </row>
    <row r="53" spans="1:4">
      <c r="A53" s="1" t="s">
        <v>19391</v>
      </c>
      <c r="B53" t="s">
        <v>26</v>
      </c>
      <c r="C53" t="s">
        <v>39</v>
      </c>
      <c r="D53" t="s">
        <v>40</v>
      </c>
    </row>
    <row r="54" spans="1:4">
      <c r="A54" s="1" t="s">
        <v>19392</v>
      </c>
      <c r="B54" t="s">
        <v>26</v>
      </c>
      <c r="C54" t="s">
        <v>39</v>
      </c>
      <c r="D54" t="s">
        <v>40</v>
      </c>
    </row>
    <row r="55" spans="1:4">
      <c r="A55" s="1" t="s">
        <v>19393</v>
      </c>
      <c r="B55" t="s">
        <v>26</v>
      </c>
      <c r="C55" t="s">
        <v>39</v>
      </c>
      <c r="D55" t="s">
        <v>40</v>
      </c>
    </row>
    <row r="56" spans="1:4">
      <c r="A56" s="1" t="s">
        <v>19394</v>
      </c>
      <c r="B56" t="s">
        <v>26</v>
      </c>
      <c r="C56" t="s">
        <v>39</v>
      </c>
      <c r="D56" t="s">
        <v>40</v>
      </c>
    </row>
    <row r="57" spans="1:4">
      <c r="A57" s="1" t="s">
        <v>19395</v>
      </c>
      <c r="B57" t="s">
        <v>26</v>
      </c>
      <c r="C57" t="s">
        <v>39</v>
      </c>
      <c r="D57" t="s">
        <v>40</v>
      </c>
    </row>
    <row r="58" spans="1:4">
      <c r="A58" s="1" t="s">
        <v>19396</v>
      </c>
      <c r="B58" t="s">
        <v>26</v>
      </c>
      <c r="C58" t="s">
        <v>39</v>
      </c>
      <c r="D58" t="s">
        <v>40</v>
      </c>
    </row>
    <row r="59" spans="1:4">
      <c r="A59" s="1" t="s">
        <v>19376</v>
      </c>
      <c r="B59" t="s">
        <v>26</v>
      </c>
      <c r="C59" t="s">
        <v>39</v>
      </c>
      <c r="D59" t="s">
        <v>40</v>
      </c>
    </row>
    <row r="60" spans="1:4">
      <c r="A60" s="1" t="s">
        <v>19377</v>
      </c>
      <c r="B60" t="s">
        <v>26</v>
      </c>
      <c r="C60" t="s">
        <v>39</v>
      </c>
      <c r="D60" t="s">
        <v>40</v>
      </c>
    </row>
    <row r="61" spans="1:4">
      <c r="A61" s="1" t="s">
        <v>19183</v>
      </c>
      <c r="B61" t="s">
        <v>26</v>
      </c>
      <c r="C61" t="s">
        <v>39</v>
      </c>
      <c r="D61" t="s">
        <v>40</v>
      </c>
    </row>
    <row r="62" spans="1:4">
      <c r="A62" s="1" t="s">
        <v>19336</v>
      </c>
      <c r="B62" t="s">
        <v>26</v>
      </c>
      <c r="C62" t="s">
        <v>39</v>
      </c>
      <c r="D62" t="s">
        <v>40</v>
      </c>
    </row>
    <row r="63" spans="1:4">
      <c r="A63" s="1" t="s">
        <v>19337</v>
      </c>
      <c r="B63" t="s">
        <v>26</v>
      </c>
      <c r="C63" t="s">
        <v>39</v>
      </c>
      <c r="D63" t="s">
        <v>40</v>
      </c>
    </row>
    <row r="64" spans="1:4">
      <c r="A64" s="1" t="s">
        <v>19338</v>
      </c>
      <c r="B64" t="s">
        <v>26</v>
      </c>
      <c r="C64" t="s">
        <v>39</v>
      </c>
      <c r="D64" t="s">
        <v>40</v>
      </c>
    </row>
    <row r="65" spans="1:4">
      <c r="A65" s="1" t="s">
        <v>19425</v>
      </c>
      <c r="B65" t="s">
        <v>26</v>
      </c>
      <c r="C65" t="s">
        <v>39</v>
      </c>
      <c r="D65" t="s">
        <v>40</v>
      </c>
    </row>
    <row r="66" spans="1:4">
      <c r="A66" s="1" t="s">
        <v>19184</v>
      </c>
      <c r="B66" t="s">
        <v>26</v>
      </c>
      <c r="C66" t="s">
        <v>44</v>
      </c>
      <c r="D66" t="s">
        <v>45</v>
      </c>
    </row>
    <row r="67" spans="1:4">
      <c r="A67" s="1" t="s">
        <v>19185</v>
      </c>
      <c r="B67" t="s">
        <v>26</v>
      </c>
      <c r="C67" t="s">
        <v>44</v>
      </c>
      <c r="D67" t="s">
        <v>45</v>
      </c>
    </row>
    <row r="68" spans="1:4">
      <c r="A68" s="1" t="s">
        <v>19186</v>
      </c>
      <c r="B68" t="s">
        <v>26</v>
      </c>
      <c r="C68" t="s">
        <v>44</v>
      </c>
      <c r="D68" t="s">
        <v>45</v>
      </c>
    </row>
    <row r="69" spans="1:4">
      <c r="A69" s="1" t="s">
        <v>19187</v>
      </c>
      <c r="B69" t="s">
        <v>26</v>
      </c>
      <c r="C69" t="s">
        <v>44</v>
      </c>
      <c r="D69" t="s">
        <v>45</v>
      </c>
    </row>
    <row r="70" spans="1:4">
      <c r="A70" s="1" t="s">
        <v>19188</v>
      </c>
      <c r="B70" t="s">
        <v>26</v>
      </c>
      <c r="C70" t="s">
        <v>44</v>
      </c>
      <c r="D70" t="s">
        <v>45</v>
      </c>
    </row>
    <row r="71" spans="1:4">
      <c r="A71" s="1" t="s">
        <v>19189</v>
      </c>
      <c r="B71" t="s">
        <v>26</v>
      </c>
      <c r="C71" t="s">
        <v>44</v>
      </c>
      <c r="D71" t="s">
        <v>45</v>
      </c>
    </row>
    <row r="72" spans="1:4">
      <c r="A72" s="1" t="s">
        <v>19190</v>
      </c>
      <c r="B72" t="s">
        <v>26</v>
      </c>
      <c r="C72" t="s">
        <v>44</v>
      </c>
      <c r="D72" t="s">
        <v>45</v>
      </c>
    </row>
    <row r="73" spans="1:4">
      <c r="A73" s="1" t="s">
        <v>19191</v>
      </c>
      <c r="B73" t="s">
        <v>26</v>
      </c>
      <c r="C73" t="s">
        <v>44</v>
      </c>
      <c r="D73" t="s">
        <v>45</v>
      </c>
    </row>
    <row r="74" spans="1:4">
      <c r="A74" s="1" t="s">
        <v>19192</v>
      </c>
      <c r="B74" t="s">
        <v>26</v>
      </c>
      <c r="C74" t="s">
        <v>44</v>
      </c>
      <c r="D74" t="s">
        <v>45</v>
      </c>
    </row>
    <row r="75" spans="1:4">
      <c r="A75" s="1" t="s">
        <v>19195</v>
      </c>
      <c r="B75" t="s">
        <v>26</v>
      </c>
      <c r="C75" t="s">
        <v>44</v>
      </c>
      <c r="D75" t="s">
        <v>45</v>
      </c>
    </row>
    <row r="76" spans="1:4">
      <c r="A76" s="1" t="s">
        <v>19196</v>
      </c>
      <c r="B76" t="s">
        <v>26</v>
      </c>
      <c r="C76" t="s">
        <v>44</v>
      </c>
      <c r="D76" t="s">
        <v>45</v>
      </c>
    </row>
    <row r="77" spans="1:4">
      <c r="A77" s="1" t="s">
        <v>19197</v>
      </c>
      <c r="B77" t="s">
        <v>26</v>
      </c>
      <c r="C77" t="s">
        <v>44</v>
      </c>
      <c r="D77" t="s">
        <v>45</v>
      </c>
    </row>
    <row r="78" spans="1:4">
      <c r="A78" s="1" t="s">
        <v>19198</v>
      </c>
      <c r="B78" t="s">
        <v>26</v>
      </c>
      <c r="C78" t="s">
        <v>44</v>
      </c>
      <c r="D78" t="s">
        <v>45</v>
      </c>
    </row>
    <row r="79" spans="1:4">
      <c r="A79" s="1" t="s">
        <v>19199</v>
      </c>
      <c r="B79" t="s">
        <v>26</v>
      </c>
      <c r="C79" t="s">
        <v>44</v>
      </c>
      <c r="D79" t="s">
        <v>45</v>
      </c>
    </row>
    <row r="80" spans="1:4">
      <c r="A80" s="1" t="s">
        <v>19200</v>
      </c>
      <c r="B80" t="s">
        <v>26</v>
      </c>
      <c r="C80" t="s">
        <v>44</v>
      </c>
      <c r="D80" t="s">
        <v>45</v>
      </c>
    </row>
    <row r="81" spans="1:4">
      <c r="A81" s="1" t="s">
        <v>19201</v>
      </c>
      <c r="B81" t="s">
        <v>26</v>
      </c>
      <c r="C81" t="s">
        <v>44</v>
      </c>
      <c r="D81" t="s">
        <v>45</v>
      </c>
    </row>
    <row r="82" spans="1:4">
      <c r="A82" s="1" t="s">
        <v>19202</v>
      </c>
      <c r="B82" t="s">
        <v>26</v>
      </c>
      <c r="C82" t="s">
        <v>44</v>
      </c>
      <c r="D82" t="s">
        <v>45</v>
      </c>
    </row>
    <row r="83" spans="1:4">
      <c r="A83" s="1" t="s">
        <v>19203</v>
      </c>
      <c r="B83" t="s">
        <v>26</v>
      </c>
      <c r="C83" t="s">
        <v>44</v>
      </c>
      <c r="D83" t="s">
        <v>45</v>
      </c>
    </row>
    <row r="84" spans="1:4">
      <c r="A84" s="1" t="s">
        <v>19204</v>
      </c>
      <c r="B84" t="s">
        <v>26</v>
      </c>
      <c r="C84" t="s">
        <v>44</v>
      </c>
      <c r="D84" t="s">
        <v>45</v>
      </c>
    </row>
    <row r="85" spans="1:4">
      <c r="A85" s="1" t="s">
        <v>19204</v>
      </c>
      <c r="B85" t="s">
        <v>26</v>
      </c>
      <c r="C85" t="s">
        <v>44</v>
      </c>
      <c r="D85" t="s">
        <v>45</v>
      </c>
    </row>
    <row r="86" spans="1:4">
      <c r="A86" s="1" t="s">
        <v>19205</v>
      </c>
      <c r="B86" t="s">
        <v>26</v>
      </c>
      <c r="C86" t="s">
        <v>44</v>
      </c>
      <c r="D86" t="s">
        <v>45</v>
      </c>
    </row>
    <row r="87" spans="1:4">
      <c r="A87" s="1" t="s">
        <v>19206</v>
      </c>
      <c r="B87" t="s">
        <v>26</v>
      </c>
      <c r="C87" t="s">
        <v>44</v>
      </c>
      <c r="D87" t="s">
        <v>45</v>
      </c>
    </row>
    <row r="88" spans="1:4">
      <c r="A88" s="1" t="s">
        <v>19207</v>
      </c>
      <c r="B88" t="s">
        <v>26</v>
      </c>
      <c r="C88" t="s">
        <v>44</v>
      </c>
      <c r="D88" t="s">
        <v>45</v>
      </c>
    </row>
    <row r="89" spans="1:4">
      <c r="A89" s="1" t="s">
        <v>19208</v>
      </c>
      <c r="B89" t="s">
        <v>26</v>
      </c>
      <c r="C89" t="s">
        <v>44</v>
      </c>
      <c r="D89" t="s">
        <v>45</v>
      </c>
    </row>
    <row r="90" spans="1:4">
      <c r="A90" s="1" t="s">
        <v>19157</v>
      </c>
      <c r="B90" t="s">
        <v>26</v>
      </c>
      <c r="C90" t="s">
        <v>44</v>
      </c>
      <c r="D90" t="s">
        <v>45</v>
      </c>
    </row>
    <row r="91" spans="1:4">
      <c r="A91" s="1" t="s">
        <v>19209</v>
      </c>
      <c r="B91" t="s">
        <v>26</v>
      </c>
      <c r="C91" t="s">
        <v>44</v>
      </c>
      <c r="D91" t="s">
        <v>45</v>
      </c>
    </row>
    <row r="92" spans="1:4">
      <c r="A92" s="1" t="s">
        <v>19210</v>
      </c>
      <c r="B92" t="s">
        <v>26</v>
      </c>
      <c r="C92" t="s">
        <v>44</v>
      </c>
      <c r="D92" t="s">
        <v>45</v>
      </c>
    </row>
    <row r="93" spans="1:4">
      <c r="A93" s="1" t="s">
        <v>19211</v>
      </c>
      <c r="B93" t="s">
        <v>26</v>
      </c>
      <c r="C93" t="s">
        <v>44</v>
      </c>
      <c r="D93" t="s">
        <v>45</v>
      </c>
    </row>
    <row r="94" spans="1:4">
      <c r="A94" s="1" t="s">
        <v>19212</v>
      </c>
      <c r="B94" t="s">
        <v>26</v>
      </c>
      <c r="C94" t="s">
        <v>44</v>
      </c>
      <c r="D94" t="s">
        <v>45</v>
      </c>
    </row>
    <row r="95" spans="1:4">
      <c r="A95" s="1" t="s">
        <v>19213</v>
      </c>
      <c r="B95" t="s">
        <v>26</v>
      </c>
      <c r="C95" t="s">
        <v>44</v>
      </c>
      <c r="D95" t="s">
        <v>45</v>
      </c>
    </row>
    <row r="96" spans="1:4">
      <c r="A96" s="1" t="s">
        <v>19214</v>
      </c>
      <c r="B96" t="s">
        <v>26</v>
      </c>
      <c r="C96" t="s">
        <v>44</v>
      </c>
      <c r="D96" t="s">
        <v>45</v>
      </c>
    </row>
    <row r="97" spans="1:4">
      <c r="A97" s="1" t="s">
        <v>19215</v>
      </c>
      <c r="B97" t="s">
        <v>26</v>
      </c>
      <c r="C97" t="s">
        <v>44</v>
      </c>
      <c r="D97" t="s">
        <v>45</v>
      </c>
    </row>
    <row r="98" spans="1:4">
      <c r="A98" s="1" t="s">
        <v>19216</v>
      </c>
      <c r="B98" t="s">
        <v>26</v>
      </c>
      <c r="C98" t="s">
        <v>44</v>
      </c>
      <c r="D98" t="s">
        <v>45</v>
      </c>
    </row>
    <row r="99" spans="1:4">
      <c r="A99" s="1" t="s">
        <v>19217</v>
      </c>
      <c r="B99" t="s">
        <v>26</v>
      </c>
      <c r="C99" t="s">
        <v>44</v>
      </c>
      <c r="D99" t="s">
        <v>45</v>
      </c>
    </row>
    <row r="100" spans="1:4">
      <c r="A100" s="1" t="s">
        <v>19219</v>
      </c>
      <c r="B100" t="s">
        <v>26</v>
      </c>
      <c r="C100" t="s">
        <v>44</v>
      </c>
      <c r="D100" t="s">
        <v>45</v>
      </c>
    </row>
    <row r="101" spans="1:4">
      <c r="A101" s="1" t="s">
        <v>19220</v>
      </c>
      <c r="B101" t="s">
        <v>26</v>
      </c>
      <c r="C101" t="s">
        <v>44</v>
      </c>
      <c r="D101" t="s">
        <v>45</v>
      </c>
    </row>
    <row r="102" spans="1:4">
      <c r="A102" s="1" t="s">
        <v>19221</v>
      </c>
      <c r="B102" t="s">
        <v>26</v>
      </c>
      <c r="C102" t="s">
        <v>44</v>
      </c>
      <c r="D102" t="s">
        <v>45</v>
      </c>
    </row>
    <row r="103" spans="1:4">
      <c r="A103" s="1" t="s">
        <v>19231</v>
      </c>
      <c r="B103" t="s">
        <v>26</v>
      </c>
      <c r="C103" t="s">
        <v>44</v>
      </c>
      <c r="D103" t="s">
        <v>45</v>
      </c>
    </row>
    <row r="104" spans="1:4">
      <c r="A104" s="1" t="s">
        <v>19232</v>
      </c>
      <c r="B104" t="s">
        <v>26</v>
      </c>
      <c r="C104" t="s">
        <v>44</v>
      </c>
      <c r="D104" t="s">
        <v>45</v>
      </c>
    </row>
    <row r="105" spans="1:4">
      <c r="A105" s="1" t="s">
        <v>19233</v>
      </c>
      <c r="B105" t="s">
        <v>26</v>
      </c>
      <c r="C105" t="s">
        <v>44</v>
      </c>
      <c r="D105" t="s">
        <v>45</v>
      </c>
    </row>
    <row r="106" spans="1:4">
      <c r="A106" s="1" t="s">
        <v>19234</v>
      </c>
      <c r="B106" t="s">
        <v>26</v>
      </c>
      <c r="C106" t="s">
        <v>44</v>
      </c>
      <c r="D106" t="s">
        <v>45</v>
      </c>
    </row>
    <row r="107" spans="1:4">
      <c r="A107" s="1" t="s">
        <v>19235</v>
      </c>
      <c r="B107" t="s">
        <v>26</v>
      </c>
      <c r="C107" t="s">
        <v>44</v>
      </c>
      <c r="D107" t="s">
        <v>45</v>
      </c>
    </row>
    <row r="108" spans="1:4">
      <c r="A108" s="1" t="s">
        <v>19236</v>
      </c>
      <c r="B108" t="s">
        <v>26</v>
      </c>
      <c r="C108" t="s">
        <v>44</v>
      </c>
      <c r="D108" t="s">
        <v>45</v>
      </c>
    </row>
    <row r="109" spans="1:4">
      <c r="A109" s="1" t="s">
        <v>19237</v>
      </c>
      <c r="B109" t="s">
        <v>26</v>
      </c>
      <c r="C109" t="s">
        <v>44</v>
      </c>
      <c r="D109" t="s">
        <v>45</v>
      </c>
    </row>
    <row r="110" spans="1:4">
      <c r="A110" s="1" t="s">
        <v>19238</v>
      </c>
      <c r="B110" t="s">
        <v>26</v>
      </c>
      <c r="C110" t="s">
        <v>44</v>
      </c>
      <c r="D110" t="s">
        <v>45</v>
      </c>
    </row>
    <row r="111" spans="1:4">
      <c r="A111" s="1" t="s">
        <v>19239</v>
      </c>
      <c r="B111" t="s">
        <v>26</v>
      </c>
      <c r="C111" t="s">
        <v>44</v>
      </c>
      <c r="D111" t="s">
        <v>45</v>
      </c>
    </row>
    <row r="112" spans="1:4">
      <c r="A112" s="1" t="s">
        <v>19240</v>
      </c>
      <c r="B112" t="s">
        <v>26</v>
      </c>
      <c r="C112" t="s">
        <v>44</v>
      </c>
      <c r="D112" t="s">
        <v>45</v>
      </c>
    </row>
    <row r="113" spans="1:4">
      <c r="A113" s="1" t="s">
        <v>19241</v>
      </c>
      <c r="B113" t="s">
        <v>26</v>
      </c>
      <c r="C113" t="s">
        <v>44</v>
      </c>
      <c r="D113" t="s">
        <v>45</v>
      </c>
    </row>
    <row r="114" spans="1:4">
      <c r="A114" s="1" t="s">
        <v>19242</v>
      </c>
      <c r="B114" t="s">
        <v>26</v>
      </c>
      <c r="C114" t="s">
        <v>44</v>
      </c>
      <c r="D114" t="s">
        <v>45</v>
      </c>
    </row>
    <row r="115" spans="1:4">
      <c r="A115" s="1" t="s">
        <v>19243</v>
      </c>
      <c r="B115" t="s">
        <v>26</v>
      </c>
      <c r="C115" t="s">
        <v>44</v>
      </c>
      <c r="D115" t="s">
        <v>45</v>
      </c>
    </row>
    <row r="116" spans="1:4">
      <c r="A116" s="1" t="s">
        <v>19244</v>
      </c>
      <c r="B116" t="s">
        <v>26</v>
      </c>
      <c r="C116" t="s">
        <v>44</v>
      </c>
      <c r="D116" t="s">
        <v>45</v>
      </c>
    </row>
    <row r="117" spans="1:4">
      <c r="A117" s="1" t="s">
        <v>19248</v>
      </c>
      <c r="B117" t="s">
        <v>26</v>
      </c>
      <c r="C117" t="s">
        <v>44</v>
      </c>
      <c r="D117" t="s">
        <v>45</v>
      </c>
    </row>
    <row r="118" spans="1:4">
      <c r="A118" s="1" t="s">
        <v>19249</v>
      </c>
      <c r="B118" t="s">
        <v>26</v>
      </c>
      <c r="C118" t="s">
        <v>44</v>
      </c>
      <c r="D118" t="s">
        <v>45</v>
      </c>
    </row>
    <row r="119" spans="1:4">
      <c r="A119" s="1" t="s">
        <v>19250</v>
      </c>
      <c r="B119" t="s">
        <v>26</v>
      </c>
      <c r="C119" t="s">
        <v>44</v>
      </c>
      <c r="D119" t="s">
        <v>45</v>
      </c>
    </row>
    <row r="120" spans="1:4">
      <c r="A120" s="1" t="s">
        <v>19251</v>
      </c>
      <c r="B120" t="s">
        <v>26</v>
      </c>
      <c r="C120" t="s">
        <v>44</v>
      </c>
      <c r="D120" t="s">
        <v>45</v>
      </c>
    </row>
    <row r="121" spans="1:4">
      <c r="A121" s="1" t="s">
        <v>19252</v>
      </c>
      <c r="B121" t="s">
        <v>26</v>
      </c>
      <c r="C121" t="s">
        <v>44</v>
      </c>
      <c r="D121" t="s">
        <v>45</v>
      </c>
    </row>
    <row r="122" spans="1:4">
      <c r="A122" s="1" t="s">
        <v>19253</v>
      </c>
      <c r="B122" t="s">
        <v>26</v>
      </c>
      <c r="C122" t="s">
        <v>44</v>
      </c>
      <c r="D122" t="s">
        <v>45</v>
      </c>
    </row>
    <row r="123" spans="1:4">
      <c r="A123" s="1" t="s">
        <v>19254</v>
      </c>
      <c r="B123" t="s">
        <v>26</v>
      </c>
      <c r="C123" t="s">
        <v>44</v>
      </c>
      <c r="D123" t="s">
        <v>45</v>
      </c>
    </row>
    <row r="124" spans="1:4">
      <c r="A124" s="1" t="s">
        <v>19255</v>
      </c>
      <c r="B124" t="s">
        <v>26</v>
      </c>
      <c r="C124" t="s">
        <v>44</v>
      </c>
      <c r="D124" t="s">
        <v>45</v>
      </c>
    </row>
    <row r="125" spans="1:4">
      <c r="A125" s="1" t="s">
        <v>19256</v>
      </c>
      <c r="B125" t="s">
        <v>26</v>
      </c>
      <c r="C125" t="s">
        <v>44</v>
      </c>
      <c r="D125" t="s">
        <v>45</v>
      </c>
    </row>
    <row r="126" spans="1:4">
      <c r="A126" s="1" t="s">
        <v>19257</v>
      </c>
      <c r="B126" t="s">
        <v>26</v>
      </c>
      <c r="C126" t="s">
        <v>44</v>
      </c>
      <c r="D126" t="s">
        <v>45</v>
      </c>
    </row>
    <row r="127" spans="1:4">
      <c r="A127" s="1" t="s">
        <v>19258</v>
      </c>
      <c r="B127" t="s">
        <v>26</v>
      </c>
      <c r="C127" t="s">
        <v>44</v>
      </c>
      <c r="D127" t="s">
        <v>45</v>
      </c>
    </row>
    <row r="128" spans="1:4">
      <c r="A128" s="1" t="s">
        <v>19259</v>
      </c>
      <c r="B128" t="s">
        <v>26</v>
      </c>
      <c r="C128" t="s">
        <v>44</v>
      </c>
      <c r="D128" t="s">
        <v>45</v>
      </c>
    </row>
    <row r="129" spans="1:4">
      <c r="A129" s="1" t="s">
        <v>19260</v>
      </c>
      <c r="B129" t="s">
        <v>26</v>
      </c>
      <c r="C129" t="s">
        <v>44</v>
      </c>
      <c r="D129" t="s">
        <v>45</v>
      </c>
    </row>
    <row r="130" spans="1:4">
      <c r="A130" s="1" t="s">
        <v>19261</v>
      </c>
      <c r="B130" t="s">
        <v>26</v>
      </c>
      <c r="C130" t="s">
        <v>44</v>
      </c>
      <c r="D130" t="s">
        <v>45</v>
      </c>
    </row>
    <row r="131" spans="1:4">
      <c r="A131" s="1" t="s">
        <v>19262</v>
      </c>
      <c r="B131" t="s">
        <v>26</v>
      </c>
      <c r="C131" t="s">
        <v>44</v>
      </c>
      <c r="D131" t="s">
        <v>45</v>
      </c>
    </row>
    <row r="132" spans="1:4">
      <c r="A132" s="1" t="s">
        <v>19263</v>
      </c>
      <c r="B132" t="s">
        <v>26</v>
      </c>
      <c r="C132" t="s">
        <v>44</v>
      </c>
      <c r="D132" t="s">
        <v>45</v>
      </c>
    </row>
    <row r="133" spans="1:4">
      <c r="A133" s="1" t="s">
        <v>19399</v>
      </c>
      <c r="B133" t="s">
        <v>26</v>
      </c>
      <c r="C133" t="s">
        <v>44</v>
      </c>
      <c r="D133" t="s">
        <v>45</v>
      </c>
    </row>
    <row r="134" spans="1:4">
      <c r="A134" s="1" t="s">
        <v>19400</v>
      </c>
      <c r="B134" t="s">
        <v>26</v>
      </c>
      <c r="C134" t="s">
        <v>44</v>
      </c>
      <c r="D134" t="s">
        <v>45</v>
      </c>
    </row>
    <row r="135" spans="1:4">
      <c r="A135" s="1" t="s">
        <v>19401</v>
      </c>
      <c r="B135" t="s">
        <v>26</v>
      </c>
      <c r="C135" t="s">
        <v>44</v>
      </c>
      <c r="D135" t="s">
        <v>45</v>
      </c>
    </row>
    <row r="136" spans="1:4">
      <c r="A136" s="1" t="s">
        <v>19402</v>
      </c>
      <c r="B136" t="s">
        <v>26</v>
      </c>
      <c r="C136" t="s">
        <v>44</v>
      </c>
      <c r="D136" t="s">
        <v>45</v>
      </c>
    </row>
    <row r="137" spans="1:4">
      <c r="A137" s="1" t="s">
        <v>19403</v>
      </c>
      <c r="B137" t="s">
        <v>26</v>
      </c>
      <c r="C137" t="s">
        <v>44</v>
      </c>
      <c r="D137" t="s">
        <v>45</v>
      </c>
    </row>
    <row r="138" spans="1:4">
      <c r="A138" s="1" t="s">
        <v>19404</v>
      </c>
      <c r="B138" t="s">
        <v>26</v>
      </c>
      <c r="C138" t="s">
        <v>44</v>
      </c>
      <c r="D138" t="s">
        <v>45</v>
      </c>
    </row>
    <row r="139" spans="1:4">
      <c r="A139" s="1" t="s">
        <v>19405</v>
      </c>
      <c r="B139" t="s">
        <v>26</v>
      </c>
      <c r="C139" t="s">
        <v>44</v>
      </c>
      <c r="D139" t="s">
        <v>45</v>
      </c>
    </row>
    <row r="140" spans="1:4">
      <c r="A140" s="1" t="s">
        <v>19406</v>
      </c>
      <c r="B140" t="s">
        <v>26</v>
      </c>
      <c r="C140" t="s">
        <v>44</v>
      </c>
      <c r="D140" t="s">
        <v>45</v>
      </c>
    </row>
    <row r="141" spans="1:4">
      <c r="A141" s="1" t="s">
        <v>19407</v>
      </c>
      <c r="B141" t="s">
        <v>26</v>
      </c>
      <c r="C141" t="s">
        <v>44</v>
      </c>
      <c r="D141" t="s">
        <v>45</v>
      </c>
    </row>
    <row r="142" spans="1:4">
      <c r="A142" s="1" t="s">
        <v>19408</v>
      </c>
      <c r="B142" t="s">
        <v>26</v>
      </c>
      <c r="C142" t="s">
        <v>44</v>
      </c>
      <c r="D142" t="s">
        <v>45</v>
      </c>
    </row>
    <row r="143" spans="1:4">
      <c r="A143" s="1" t="s">
        <v>19409</v>
      </c>
      <c r="B143" t="s">
        <v>26</v>
      </c>
      <c r="C143" t="s">
        <v>44</v>
      </c>
      <c r="D143" t="s">
        <v>45</v>
      </c>
    </row>
    <row r="144" spans="1:4">
      <c r="A144" s="1" t="s">
        <v>19410</v>
      </c>
      <c r="B144" t="s">
        <v>26</v>
      </c>
      <c r="C144" t="s">
        <v>44</v>
      </c>
      <c r="D144" t="s">
        <v>45</v>
      </c>
    </row>
    <row r="145" spans="1:4">
      <c r="A145" s="1" t="s">
        <v>19411</v>
      </c>
      <c r="B145" t="s">
        <v>26</v>
      </c>
      <c r="C145" t="s">
        <v>44</v>
      </c>
      <c r="D145" t="s">
        <v>45</v>
      </c>
    </row>
    <row r="146" spans="1:4">
      <c r="A146" s="1" t="s">
        <v>19412</v>
      </c>
      <c r="B146" t="s">
        <v>26</v>
      </c>
      <c r="C146" t="s">
        <v>44</v>
      </c>
      <c r="D146" t="s">
        <v>45</v>
      </c>
    </row>
    <row r="147" spans="1:4">
      <c r="A147" s="1" t="s">
        <v>19413</v>
      </c>
      <c r="B147" t="s">
        <v>26</v>
      </c>
      <c r="C147" t="s">
        <v>44</v>
      </c>
      <c r="D147" t="s">
        <v>45</v>
      </c>
    </row>
    <row r="148" spans="1:4">
      <c r="A148" s="1" t="s">
        <v>19414</v>
      </c>
      <c r="B148" t="s">
        <v>26</v>
      </c>
      <c r="C148" t="s">
        <v>44</v>
      </c>
      <c r="D148" t="s">
        <v>45</v>
      </c>
    </row>
    <row r="149" spans="1:4">
      <c r="A149" s="1" t="s">
        <v>19415</v>
      </c>
      <c r="B149" t="s">
        <v>26</v>
      </c>
      <c r="C149" t="s">
        <v>44</v>
      </c>
      <c r="D149" t="s">
        <v>45</v>
      </c>
    </row>
    <row r="150" spans="1:4">
      <c r="A150" s="1" t="s">
        <v>19416</v>
      </c>
      <c r="B150" t="s">
        <v>26</v>
      </c>
      <c r="C150" t="s">
        <v>44</v>
      </c>
      <c r="D150" t="s">
        <v>45</v>
      </c>
    </row>
    <row r="151" spans="1:4">
      <c r="A151" s="1" t="s">
        <v>19417</v>
      </c>
      <c r="B151" t="s">
        <v>26</v>
      </c>
      <c r="C151" t="s">
        <v>44</v>
      </c>
      <c r="D151" t="s">
        <v>45</v>
      </c>
    </row>
    <row r="152" spans="1:4">
      <c r="A152" s="1" t="s">
        <v>19418</v>
      </c>
      <c r="B152" t="s">
        <v>26</v>
      </c>
      <c r="C152" t="s">
        <v>44</v>
      </c>
      <c r="D152" t="s">
        <v>45</v>
      </c>
    </row>
    <row r="153" spans="1:4">
      <c r="A153" s="1" t="s">
        <v>19419</v>
      </c>
      <c r="B153" t="s">
        <v>26</v>
      </c>
      <c r="C153" t="s">
        <v>44</v>
      </c>
      <c r="D153" t="s">
        <v>45</v>
      </c>
    </row>
    <row r="154" spans="1:4">
      <c r="A154" s="1" t="s">
        <v>19420</v>
      </c>
      <c r="B154" t="s">
        <v>26</v>
      </c>
      <c r="C154" t="s">
        <v>44</v>
      </c>
      <c r="D154" t="s">
        <v>45</v>
      </c>
    </row>
    <row r="155" spans="1:4">
      <c r="A155" s="1" t="s">
        <v>19421</v>
      </c>
      <c r="B155" t="s">
        <v>26</v>
      </c>
      <c r="C155" t="s">
        <v>44</v>
      </c>
      <c r="D155" t="s">
        <v>45</v>
      </c>
    </row>
    <row r="156" spans="1:4">
      <c r="A156" s="1" t="s">
        <v>19422</v>
      </c>
      <c r="B156" t="s">
        <v>26</v>
      </c>
      <c r="C156" t="s">
        <v>44</v>
      </c>
      <c r="D156" t="s">
        <v>45</v>
      </c>
    </row>
    <row r="157" spans="1:4">
      <c r="A157" s="1" t="s">
        <v>19423</v>
      </c>
      <c r="B157" t="s">
        <v>26</v>
      </c>
      <c r="C157" t="s">
        <v>44</v>
      </c>
      <c r="D157" t="s">
        <v>45</v>
      </c>
    </row>
    <row r="158" spans="1:4">
      <c r="A158" s="1" t="s">
        <v>19424</v>
      </c>
      <c r="B158" t="s">
        <v>26</v>
      </c>
      <c r="C158" t="s">
        <v>44</v>
      </c>
      <c r="D158" t="s">
        <v>45</v>
      </c>
    </row>
    <row r="159" spans="1:4">
      <c r="A159" s="1" t="s">
        <v>19378</v>
      </c>
      <c r="B159" t="s">
        <v>26</v>
      </c>
      <c r="C159" t="s">
        <v>44</v>
      </c>
      <c r="D159" t="s">
        <v>45</v>
      </c>
    </row>
    <row r="160" spans="1:4">
      <c r="A160" s="1" t="s">
        <v>19266</v>
      </c>
      <c r="B160" t="s">
        <v>26</v>
      </c>
      <c r="C160" t="s">
        <v>44</v>
      </c>
      <c r="D160" t="s">
        <v>45</v>
      </c>
    </row>
    <row r="161" spans="1:4">
      <c r="A161" s="1" t="s">
        <v>19339</v>
      </c>
      <c r="B161" t="s">
        <v>26</v>
      </c>
      <c r="C161" t="s">
        <v>44</v>
      </c>
      <c r="D161" t="s">
        <v>45</v>
      </c>
    </row>
    <row r="162" spans="1:4">
      <c r="A162" s="1" t="s">
        <v>19340</v>
      </c>
      <c r="B162" t="s">
        <v>26</v>
      </c>
      <c r="C162" t="s">
        <v>44</v>
      </c>
      <c r="D162" t="s">
        <v>45</v>
      </c>
    </row>
    <row r="163" spans="1:4">
      <c r="A163" s="1" t="s">
        <v>19341</v>
      </c>
      <c r="B163" t="s">
        <v>26</v>
      </c>
      <c r="C163" t="s">
        <v>44</v>
      </c>
      <c r="D163" t="s">
        <v>45</v>
      </c>
    </row>
    <row r="164" spans="1:4">
      <c r="A164" s="1" t="s">
        <v>19342</v>
      </c>
      <c r="B164" t="s">
        <v>26</v>
      </c>
      <c r="C164" t="s">
        <v>44</v>
      </c>
      <c r="D164" t="s">
        <v>45</v>
      </c>
    </row>
    <row r="165" spans="1:4">
      <c r="A165" s="1" t="s">
        <v>19343</v>
      </c>
      <c r="B165" t="s">
        <v>26</v>
      </c>
      <c r="C165" t="s">
        <v>44</v>
      </c>
      <c r="D165" t="s">
        <v>45</v>
      </c>
    </row>
    <row r="166" spans="1:4">
      <c r="A166" s="1" t="s">
        <v>19344</v>
      </c>
      <c r="B166" t="s">
        <v>26</v>
      </c>
      <c r="C166" t="s">
        <v>44</v>
      </c>
      <c r="D166" t="s">
        <v>45</v>
      </c>
    </row>
    <row r="167" spans="1:4">
      <c r="A167" s="1" t="s">
        <v>19345</v>
      </c>
      <c r="B167" t="s">
        <v>26</v>
      </c>
      <c r="C167" t="s">
        <v>44</v>
      </c>
      <c r="D167" t="s">
        <v>45</v>
      </c>
    </row>
    <row r="168" spans="1:4">
      <c r="A168" s="1" t="s">
        <v>19346</v>
      </c>
      <c r="B168" t="s">
        <v>26</v>
      </c>
      <c r="C168" t="s">
        <v>44</v>
      </c>
      <c r="D168" t="s">
        <v>45</v>
      </c>
    </row>
    <row r="169" spans="1:4">
      <c r="A169" s="1" t="s">
        <v>19347</v>
      </c>
      <c r="B169" t="s">
        <v>26</v>
      </c>
      <c r="C169" t="s">
        <v>44</v>
      </c>
      <c r="D169" t="s">
        <v>45</v>
      </c>
    </row>
    <row r="170" spans="1:4">
      <c r="A170" s="1" t="s">
        <v>19348</v>
      </c>
      <c r="B170" t="s">
        <v>26</v>
      </c>
      <c r="C170" t="s">
        <v>44</v>
      </c>
      <c r="D170" t="s">
        <v>45</v>
      </c>
    </row>
    <row r="171" spans="1:4">
      <c r="A171" s="1" t="s">
        <v>19349</v>
      </c>
      <c r="B171" t="s">
        <v>26</v>
      </c>
      <c r="C171" t="s">
        <v>44</v>
      </c>
      <c r="D171" t="s">
        <v>45</v>
      </c>
    </row>
    <row r="172" spans="1:4">
      <c r="A172" s="1" t="s">
        <v>19350</v>
      </c>
      <c r="B172" t="s">
        <v>26</v>
      </c>
      <c r="C172" t="s">
        <v>44</v>
      </c>
      <c r="D172" t="s">
        <v>45</v>
      </c>
    </row>
    <row r="173" spans="1:4">
      <c r="A173" s="1" t="s">
        <v>19351</v>
      </c>
      <c r="B173" t="s">
        <v>26</v>
      </c>
      <c r="C173" t="s">
        <v>44</v>
      </c>
      <c r="D173" t="s">
        <v>45</v>
      </c>
    </row>
    <row r="174" spans="1:4">
      <c r="A174" s="1" t="s">
        <v>19358</v>
      </c>
      <c r="B174" t="s">
        <v>26</v>
      </c>
      <c r="C174" t="s">
        <v>44</v>
      </c>
      <c r="D174" t="s">
        <v>45</v>
      </c>
    </row>
    <row r="175" spans="1:4">
      <c r="A175" s="1" t="s">
        <v>19193</v>
      </c>
      <c r="B175" t="s">
        <v>26</v>
      </c>
      <c r="C175" t="s">
        <v>44</v>
      </c>
      <c r="D175" t="s">
        <v>47</v>
      </c>
    </row>
    <row r="176" spans="1:4">
      <c r="A176" s="1" t="s">
        <v>19194</v>
      </c>
      <c r="B176" t="s">
        <v>26</v>
      </c>
      <c r="C176" t="s">
        <v>44</v>
      </c>
      <c r="D176" t="s">
        <v>47</v>
      </c>
    </row>
    <row r="177" spans="1:4">
      <c r="A177" s="1" t="s">
        <v>19218</v>
      </c>
      <c r="B177" t="s">
        <v>26</v>
      </c>
      <c r="C177" t="s">
        <v>44</v>
      </c>
      <c r="D177" t="s">
        <v>47</v>
      </c>
    </row>
    <row r="178" spans="1:4">
      <c r="A178" s="1" t="s">
        <v>19223</v>
      </c>
      <c r="B178" t="s">
        <v>26</v>
      </c>
      <c r="C178" t="s">
        <v>44</v>
      </c>
      <c r="D178" t="s">
        <v>47</v>
      </c>
    </row>
    <row r="179" spans="1:4">
      <c r="A179" s="1" t="s">
        <v>19224</v>
      </c>
      <c r="B179" t="s">
        <v>26</v>
      </c>
      <c r="C179" t="s">
        <v>44</v>
      </c>
      <c r="D179" t="s">
        <v>47</v>
      </c>
    </row>
    <row r="180" spans="1:4">
      <c r="A180" s="1" t="s">
        <v>19225</v>
      </c>
      <c r="B180" t="s">
        <v>26</v>
      </c>
      <c r="C180" t="s">
        <v>44</v>
      </c>
      <c r="D180" t="s">
        <v>47</v>
      </c>
    </row>
    <row r="181" spans="1:4">
      <c r="A181" s="1" t="s">
        <v>19226</v>
      </c>
      <c r="B181" t="s">
        <v>26</v>
      </c>
      <c r="C181" t="s">
        <v>44</v>
      </c>
      <c r="D181" t="s">
        <v>47</v>
      </c>
    </row>
    <row r="182" spans="1:4">
      <c r="A182" s="1" t="s">
        <v>19227</v>
      </c>
      <c r="B182" t="s">
        <v>26</v>
      </c>
      <c r="C182" t="s">
        <v>44</v>
      </c>
      <c r="D182" t="s">
        <v>47</v>
      </c>
    </row>
    <row r="183" spans="1:4">
      <c r="A183" s="1" t="s">
        <v>19228</v>
      </c>
      <c r="B183" t="s">
        <v>26</v>
      </c>
      <c r="C183" t="s">
        <v>44</v>
      </c>
      <c r="D183" t="s">
        <v>47</v>
      </c>
    </row>
    <row r="184" spans="1:4">
      <c r="A184" s="1" t="s">
        <v>19229</v>
      </c>
      <c r="B184" t="s">
        <v>26</v>
      </c>
      <c r="C184" t="s">
        <v>44</v>
      </c>
      <c r="D184" t="s">
        <v>47</v>
      </c>
    </row>
    <row r="185" spans="1:4">
      <c r="A185" s="1" t="s">
        <v>19230</v>
      </c>
      <c r="B185" t="s">
        <v>26</v>
      </c>
      <c r="C185" t="s">
        <v>44</v>
      </c>
      <c r="D185" t="s">
        <v>47</v>
      </c>
    </row>
    <row r="186" spans="1:4">
      <c r="A186" s="1" t="s">
        <v>19245</v>
      </c>
      <c r="B186" t="s">
        <v>26</v>
      </c>
      <c r="C186" t="s">
        <v>44</v>
      </c>
      <c r="D186" t="s">
        <v>47</v>
      </c>
    </row>
    <row r="187" spans="1:4">
      <c r="A187" s="1" t="s">
        <v>19246</v>
      </c>
      <c r="B187" t="s">
        <v>26</v>
      </c>
      <c r="C187" t="s">
        <v>44</v>
      </c>
      <c r="D187" t="s">
        <v>47</v>
      </c>
    </row>
    <row r="188" spans="1:4">
      <c r="A188" s="1" t="s">
        <v>19247</v>
      </c>
      <c r="B188" t="s">
        <v>26</v>
      </c>
      <c r="C188" t="s">
        <v>44</v>
      </c>
      <c r="D188" t="s">
        <v>47</v>
      </c>
    </row>
    <row r="189" spans="1:4">
      <c r="A189" s="1" t="s">
        <v>19222</v>
      </c>
      <c r="B189" t="s">
        <v>26</v>
      </c>
      <c r="C189" t="s">
        <v>44</v>
      </c>
      <c r="D189" t="s">
        <v>49</v>
      </c>
    </row>
    <row r="190" spans="1:4">
      <c r="A190" s="1" t="s">
        <v>19264</v>
      </c>
      <c r="B190" t="s">
        <v>26</v>
      </c>
      <c r="C190" t="s">
        <v>44</v>
      </c>
      <c r="D190" t="s">
        <v>49</v>
      </c>
    </row>
    <row r="191" spans="1:4">
      <c r="A191" s="1" t="s">
        <v>19265</v>
      </c>
      <c r="B191" t="s">
        <v>26</v>
      </c>
      <c r="C191" t="s">
        <v>44</v>
      </c>
      <c r="D191" t="s">
        <v>49</v>
      </c>
    </row>
    <row r="192" spans="1:4">
      <c r="A192" s="1" t="s">
        <v>19352</v>
      </c>
      <c r="B192" t="s">
        <v>26</v>
      </c>
      <c r="C192" t="s">
        <v>44</v>
      </c>
      <c r="D192" t="s">
        <v>49</v>
      </c>
    </row>
    <row r="193" spans="1:4">
      <c r="A193" s="1" t="s">
        <v>19353</v>
      </c>
      <c r="B193" t="s">
        <v>26</v>
      </c>
      <c r="C193" t="s">
        <v>44</v>
      </c>
      <c r="D193" t="s">
        <v>49</v>
      </c>
    </row>
    <row r="194" spans="1:4">
      <c r="A194" s="1" t="s">
        <v>19354</v>
      </c>
      <c r="B194" t="s">
        <v>26</v>
      </c>
      <c r="C194" t="s">
        <v>44</v>
      </c>
      <c r="D194" t="s">
        <v>49</v>
      </c>
    </row>
    <row r="195" spans="1:4">
      <c r="A195" s="1" t="s">
        <v>19355</v>
      </c>
      <c r="B195" t="s">
        <v>26</v>
      </c>
      <c r="C195" t="s">
        <v>44</v>
      </c>
      <c r="D195" t="s">
        <v>49</v>
      </c>
    </row>
    <row r="196" spans="1:4">
      <c r="A196" s="1" t="s">
        <v>19356</v>
      </c>
      <c r="B196" t="s">
        <v>26</v>
      </c>
      <c r="C196" t="s">
        <v>44</v>
      </c>
      <c r="D196" t="s">
        <v>49</v>
      </c>
    </row>
    <row r="197" spans="1:4">
      <c r="A197" s="1" t="s">
        <v>19357</v>
      </c>
      <c r="B197" t="s">
        <v>26</v>
      </c>
      <c r="C197" t="s">
        <v>44</v>
      </c>
      <c r="D197" t="s">
        <v>49</v>
      </c>
    </row>
    <row r="198" spans="1:4">
      <c r="A198" s="1" t="s">
        <v>19265</v>
      </c>
      <c r="B198" t="s">
        <v>26</v>
      </c>
      <c r="C198" t="s">
        <v>44</v>
      </c>
      <c r="D198" t="s">
        <v>49</v>
      </c>
    </row>
    <row r="199" spans="1:4">
      <c r="A199" s="1" t="s">
        <v>19426</v>
      </c>
      <c r="B199" t="s">
        <v>26</v>
      </c>
      <c r="C199" t="s">
        <v>44</v>
      </c>
      <c r="D199" t="s">
        <v>49</v>
      </c>
    </row>
    <row r="200" spans="1:4">
      <c r="A200" s="1" t="s">
        <v>19267</v>
      </c>
      <c r="B200" t="s">
        <v>26</v>
      </c>
      <c r="C200" t="s">
        <v>51</v>
      </c>
      <c r="D200" t="s">
        <v>52</v>
      </c>
    </row>
    <row r="201" spans="1:4">
      <c r="A201" s="1" t="s">
        <v>19268</v>
      </c>
      <c r="B201" t="s">
        <v>26</v>
      </c>
      <c r="C201" t="s">
        <v>51</v>
      </c>
      <c r="D201" t="s">
        <v>52</v>
      </c>
    </row>
    <row r="202" spans="1:4">
      <c r="A202" s="1" t="s">
        <v>19379</v>
      </c>
      <c r="B202" t="s">
        <v>26</v>
      </c>
      <c r="C202" t="s">
        <v>51</v>
      </c>
      <c r="D202" t="s">
        <v>52</v>
      </c>
    </row>
    <row r="203" spans="1:4">
      <c r="A203" s="1" t="s">
        <v>19427</v>
      </c>
      <c r="B203" t="s">
        <v>26</v>
      </c>
      <c r="C203" t="s">
        <v>51</v>
      </c>
      <c r="D203" t="s">
        <v>52</v>
      </c>
    </row>
    <row r="204" spans="1:4">
      <c r="A204" s="1" t="s">
        <v>19323</v>
      </c>
      <c r="B204" t="s">
        <v>19150</v>
      </c>
      <c r="C204" t="s">
        <v>96</v>
      </c>
      <c r="D204" t="s">
        <v>143</v>
      </c>
    </row>
    <row r="205" spans="1:4">
      <c r="A205" s="1" t="s">
        <v>19281</v>
      </c>
      <c r="B205" t="s">
        <v>57</v>
      </c>
      <c r="C205" t="s">
        <v>58</v>
      </c>
      <c r="D205" t="s">
        <v>59</v>
      </c>
    </row>
    <row r="206" spans="1:4">
      <c r="A206" s="1" t="s">
        <v>19290</v>
      </c>
      <c r="B206" t="s">
        <v>57</v>
      </c>
      <c r="C206" t="s">
        <v>58</v>
      </c>
      <c r="D206" t="s">
        <v>59</v>
      </c>
    </row>
    <row r="207" spans="1:4">
      <c r="A207" s="1" t="s">
        <v>19380</v>
      </c>
      <c r="B207" t="s">
        <v>57</v>
      </c>
      <c r="C207" t="s">
        <v>58</v>
      </c>
      <c r="D207" t="s">
        <v>59</v>
      </c>
    </row>
    <row r="208" spans="1:4">
      <c r="A208" s="1" t="s">
        <v>19428</v>
      </c>
      <c r="B208" t="s">
        <v>57</v>
      </c>
      <c r="C208" t="s">
        <v>58</v>
      </c>
      <c r="D208" t="s">
        <v>59</v>
      </c>
    </row>
    <row r="209" spans="1:4">
      <c r="A209" s="1" t="s">
        <v>19280</v>
      </c>
      <c r="B209" t="s">
        <v>57</v>
      </c>
      <c r="C209" t="s">
        <v>58</v>
      </c>
      <c r="D209" t="s">
        <v>119</v>
      </c>
    </row>
    <row r="210" spans="1:4">
      <c r="A210" s="1" t="s">
        <v>19306</v>
      </c>
      <c r="B210" t="s">
        <v>57</v>
      </c>
      <c r="C210" t="s">
        <v>58</v>
      </c>
      <c r="D210" t="s">
        <v>119</v>
      </c>
    </row>
    <row r="211" spans="1:4">
      <c r="A211" s="1" t="s">
        <v>19278</v>
      </c>
      <c r="B211" t="s">
        <v>57</v>
      </c>
      <c r="C211" t="s">
        <v>58</v>
      </c>
      <c r="D211" t="s">
        <v>69</v>
      </c>
    </row>
    <row r="212" spans="1:4">
      <c r="A212" s="1" t="s">
        <v>19279</v>
      </c>
      <c r="B212" t="s">
        <v>57</v>
      </c>
      <c r="C212" t="s">
        <v>58</v>
      </c>
      <c r="D212" t="s">
        <v>69</v>
      </c>
    </row>
    <row r="213" spans="1:4">
      <c r="A213" s="1" t="s">
        <v>19284</v>
      </c>
      <c r="B213" t="s">
        <v>57</v>
      </c>
      <c r="C213" t="s">
        <v>58</v>
      </c>
      <c r="D213" t="s">
        <v>69</v>
      </c>
    </row>
    <row r="214" spans="1:4">
      <c r="A214" s="1" t="s">
        <v>19286</v>
      </c>
      <c r="B214" t="s">
        <v>57</v>
      </c>
      <c r="C214" t="s">
        <v>58</v>
      </c>
      <c r="D214" t="s">
        <v>69</v>
      </c>
    </row>
    <row r="215" spans="1:4">
      <c r="A215" s="1" t="s">
        <v>19297</v>
      </c>
      <c r="B215" t="s">
        <v>57</v>
      </c>
      <c r="C215" t="s">
        <v>58</v>
      </c>
      <c r="D215" t="s">
        <v>87</v>
      </c>
    </row>
    <row r="216" spans="1:4">
      <c r="A216" s="1" t="s">
        <v>19302</v>
      </c>
      <c r="B216" t="s">
        <v>57</v>
      </c>
      <c r="C216" t="s">
        <v>58</v>
      </c>
      <c r="D216" t="s">
        <v>87</v>
      </c>
    </row>
    <row r="217" spans="1:4">
      <c r="A217" s="1" t="s">
        <v>19307</v>
      </c>
      <c r="B217" t="s">
        <v>57</v>
      </c>
      <c r="C217" t="s">
        <v>58</v>
      </c>
      <c r="D217" t="s">
        <v>87</v>
      </c>
    </row>
    <row r="218" spans="1:4">
      <c r="A218" s="1" t="s">
        <v>19308</v>
      </c>
      <c r="B218" t="s">
        <v>57</v>
      </c>
      <c r="C218" t="s">
        <v>58</v>
      </c>
      <c r="D218" t="s">
        <v>87</v>
      </c>
    </row>
    <row r="219" spans="1:4">
      <c r="A219" s="1" t="s">
        <v>19277</v>
      </c>
      <c r="B219" t="s">
        <v>57</v>
      </c>
      <c r="C219" t="s">
        <v>58</v>
      </c>
      <c r="D219" t="s">
        <v>71</v>
      </c>
    </row>
    <row r="220" spans="1:4">
      <c r="A220" s="1" t="s">
        <v>19360</v>
      </c>
      <c r="B220" t="s">
        <v>57</v>
      </c>
      <c r="C220" t="s">
        <v>58</v>
      </c>
      <c r="D220" t="s">
        <v>71</v>
      </c>
    </row>
    <row r="221" spans="1:4">
      <c r="A221" s="1" t="s">
        <v>19277</v>
      </c>
      <c r="B221" t="s">
        <v>57</v>
      </c>
      <c r="C221" t="s">
        <v>58</v>
      </c>
      <c r="D221" t="s">
        <v>71</v>
      </c>
    </row>
    <row r="222" spans="1:4">
      <c r="A222" s="1" t="s">
        <v>19276</v>
      </c>
      <c r="B222" t="s">
        <v>57</v>
      </c>
      <c r="C222" t="s">
        <v>58</v>
      </c>
      <c r="D222" t="s">
        <v>121</v>
      </c>
    </row>
    <row r="223" spans="1:4">
      <c r="A223" s="1" t="s">
        <v>19287</v>
      </c>
      <c r="B223" t="s">
        <v>57</v>
      </c>
      <c r="C223" t="s">
        <v>58</v>
      </c>
      <c r="D223" t="s">
        <v>121</v>
      </c>
    </row>
    <row r="224" spans="1:4">
      <c r="A224" s="1" t="s">
        <v>19288</v>
      </c>
      <c r="B224" t="s">
        <v>57</v>
      </c>
      <c r="C224" t="s">
        <v>58</v>
      </c>
      <c r="D224" t="s">
        <v>121</v>
      </c>
    </row>
    <row r="225" spans="1:4">
      <c r="A225" s="1" t="s">
        <v>19295</v>
      </c>
      <c r="B225" t="s">
        <v>57</v>
      </c>
      <c r="C225" t="s">
        <v>58</v>
      </c>
      <c r="D225" t="s">
        <v>121</v>
      </c>
    </row>
    <row r="226" spans="1:4">
      <c r="A226" s="1" t="s">
        <v>19270</v>
      </c>
      <c r="B226" t="s">
        <v>57</v>
      </c>
      <c r="C226" t="s">
        <v>58</v>
      </c>
      <c r="D226" t="s">
        <v>65</v>
      </c>
    </row>
    <row r="227" spans="1:4">
      <c r="A227" s="1" t="s">
        <v>19273</v>
      </c>
      <c r="B227" t="s">
        <v>57</v>
      </c>
      <c r="C227" t="s">
        <v>58</v>
      </c>
      <c r="D227" t="s">
        <v>65</v>
      </c>
    </row>
    <row r="228" spans="1:4">
      <c r="A228" s="1" t="s">
        <v>19298</v>
      </c>
      <c r="B228" t="s">
        <v>57</v>
      </c>
      <c r="C228" t="s">
        <v>58</v>
      </c>
      <c r="D228" t="s">
        <v>65</v>
      </c>
    </row>
    <row r="229" spans="1:4">
      <c r="A229" s="1" t="s">
        <v>19271</v>
      </c>
      <c r="B229" t="s">
        <v>57</v>
      </c>
      <c r="C229" t="s">
        <v>58</v>
      </c>
      <c r="D229" t="s">
        <v>73</v>
      </c>
    </row>
    <row r="230" spans="1:4">
      <c r="A230" s="1" t="s">
        <v>19272</v>
      </c>
      <c r="B230" t="s">
        <v>57</v>
      </c>
      <c r="C230" t="s">
        <v>58</v>
      </c>
      <c r="D230" t="s">
        <v>73</v>
      </c>
    </row>
    <row r="231" spans="1:4">
      <c r="A231" s="1" t="s">
        <v>19269</v>
      </c>
      <c r="B231" t="s">
        <v>57</v>
      </c>
      <c r="C231" t="s">
        <v>58</v>
      </c>
      <c r="D231" t="s">
        <v>61</v>
      </c>
    </row>
    <row r="232" spans="1:4">
      <c r="A232" s="1" t="s">
        <v>19325</v>
      </c>
      <c r="B232" t="s">
        <v>57</v>
      </c>
      <c r="C232" t="s">
        <v>58</v>
      </c>
      <c r="D232" t="s">
        <v>61</v>
      </c>
    </row>
    <row r="233" spans="1:4">
      <c r="A233" s="1" t="s">
        <v>19293</v>
      </c>
      <c r="B233" t="s">
        <v>57</v>
      </c>
      <c r="C233" t="s">
        <v>58</v>
      </c>
      <c r="D233" t="s">
        <v>61</v>
      </c>
    </row>
    <row r="234" spans="1:4">
      <c r="A234" s="1" t="s">
        <v>19294</v>
      </c>
      <c r="B234" t="s">
        <v>57</v>
      </c>
      <c r="C234" t="s">
        <v>58</v>
      </c>
      <c r="D234" t="s">
        <v>61</v>
      </c>
    </row>
    <row r="235" spans="1:4">
      <c r="A235" s="1" t="s">
        <v>19301</v>
      </c>
      <c r="B235" t="s">
        <v>57</v>
      </c>
      <c r="C235" t="s">
        <v>58</v>
      </c>
      <c r="D235" t="s">
        <v>61</v>
      </c>
    </row>
    <row r="236" spans="1:4">
      <c r="A236" s="1" t="s">
        <v>19303</v>
      </c>
      <c r="B236" t="s">
        <v>57</v>
      </c>
      <c r="C236" t="s">
        <v>58</v>
      </c>
      <c r="D236" t="s">
        <v>61</v>
      </c>
    </row>
    <row r="237" spans="1:4">
      <c r="A237" s="1" t="s">
        <v>19304</v>
      </c>
      <c r="B237" t="s">
        <v>57</v>
      </c>
      <c r="C237" t="s">
        <v>58</v>
      </c>
      <c r="D237" t="s">
        <v>61</v>
      </c>
    </row>
    <row r="238" spans="1:4">
      <c r="A238" s="1" t="s">
        <v>19305</v>
      </c>
      <c r="B238" t="s">
        <v>57</v>
      </c>
      <c r="C238" t="s">
        <v>58</v>
      </c>
      <c r="D238" t="s">
        <v>61</v>
      </c>
    </row>
    <row r="239" spans="1:4">
      <c r="A239" s="1" t="s">
        <v>19383</v>
      </c>
      <c r="B239" t="s">
        <v>57</v>
      </c>
      <c r="C239" t="s">
        <v>58</v>
      </c>
      <c r="D239" t="s">
        <v>61</v>
      </c>
    </row>
    <row r="240" spans="1:4">
      <c r="A240" s="1" t="s">
        <v>19384</v>
      </c>
      <c r="B240" t="s">
        <v>57</v>
      </c>
      <c r="C240" t="s">
        <v>58</v>
      </c>
      <c r="D240" t="s">
        <v>61</v>
      </c>
    </row>
    <row r="241" spans="1:4">
      <c r="A241" s="1" t="s">
        <v>19385</v>
      </c>
      <c r="B241" t="s">
        <v>57</v>
      </c>
      <c r="C241" t="s">
        <v>58</v>
      </c>
      <c r="D241" t="s">
        <v>61</v>
      </c>
    </row>
    <row r="242" spans="1:4">
      <c r="A242" s="1" t="s">
        <v>19385</v>
      </c>
      <c r="B242" t="s">
        <v>57</v>
      </c>
      <c r="C242" t="s">
        <v>58</v>
      </c>
      <c r="D242" t="s">
        <v>61</v>
      </c>
    </row>
    <row r="243" spans="1:4">
      <c r="A243" s="1" t="s">
        <v>19386</v>
      </c>
      <c r="B243" t="s">
        <v>57</v>
      </c>
      <c r="C243" t="s">
        <v>58</v>
      </c>
      <c r="D243" t="s">
        <v>61</v>
      </c>
    </row>
    <row r="244" spans="1:4">
      <c r="A244" s="1" t="s">
        <v>19359</v>
      </c>
      <c r="B244" t="s">
        <v>57</v>
      </c>
      <c r="C244" t="s">
        <v>58</v>
      </c>
      <c r="D244" t="s">
        <v>61</v>
      </c>
    </row>
    <row r="245" spans="1:4">
      <c r="A245" s="1" t="s">
        <v>19361</v>
      </c>
      <c r="B245" t="s">
        <v>57</v>
      </c>
      <c r="C245" t="s">
        <v>58</v>
      </c>
      <c r="D245" t="s">
        <v>61</v>
      </c>
    </row>
    <row r="246" spans="1:4">
      <c r="A246" s="1" t="s">
        <v>19274</v>
      </c>
      <c r="B246" t="s">
        <v>57</v>
      </c>
      <c r="C246" t="s">
        <v>58</v>
      </c>
      <c r="D246" t="s">
        <v>75</v>
      </c>
    </row>
    <row r="247" spans="1:4">
      <c r="A247" s="1" t="s">
        <v>19274</v>
      </c>
      <c r="B247" t="s">
        <v>57</v>
      </c>
      <c r="C247" t="s">
        <v>58</v>
      </c>
      <c r="D247" t="s">
        <v>75</v>
      </c>
    </row>
    <row r="248" spans="1:4">
      <c r="A248" s="1" t="s">
        <v>19282</v>
      </c>
      <c r="B248" t="s">
        <v>57</v>
      </c>
      <c r="C248" t="s">
        <v>58</v>
      </c>
      <c r="D248" t="s">
        <v>75</v>
      </c>
    </row>
    <row r="249" spans="1:4">
      <c r="A249" s="1" t="s">
        <v>19283</v>
      </c>
      <c r="B249" t="s">
        <v>57</v>
      </c>
      <c r="C249" t="s">
        <v>58</v>
      </c>
      <c r="D249" t="s">
        <v>75</v>
      </c>
    </row>
    <row r="250" spans="1:4">
      <c r="A250" s="1" t="s">
        <v>19285</v>
      </c>
      <c r="B250" t="s">
        <v>57</v>
      </c>
      <c r="C250" t="s">
        <v>58</v>
      </c>
      <c r="D250" t="s">
        <v>75</v>
      </c>
    </row>
    <row r="251" spans="1:4">
      <c r="A251" s="1" t="s">
        <v>19292</v>
      </c>
      <c r="B251" t="s">
        <v>57</v>
      </c>
      <c r="C251" t="s">
        <v>58</v>
      </c>
      <c r="D251" t="s">
        <v>75</v>
      </c>
    </row>
    <row r="252" spans="1:4">
      <c r="A252" s="1" t="s">
        <v>19296</v>
      </c>
      <c r="B252" t="s">
        <v>57</v>
      </c>
      <c r="C252" t="s">
        <v>58</v>
      </c>
      <c r="D252" t="s">
        <v>75</v>
      </c>
    </row>
    <row r="253" spans="1:4">
      <c r="A253" s="1" t="s">
        <v>19299</v>
      </c>
      <c r="B253" t="s">
        <v>57</v>
      </c>
      <c r="C253" t="s">
        <v>58</v>
      </c>
      <c r="D253" t="s">
        <v>75</v>
      </c>
    </row>
    <row r="254" spans="1:4">
      <c r="A254" s="1" t="s">
        <v>19326</v>
      </c>
      <c r="B254" t="s">
        <v>57</v>
      </c>
      <c r="C254" t="s">
        <v>58</v>
      </c>
      <c r="D254" t="s">
        <v>75</v>
      </c>
    </row>
    <row r="255" spans="1:4">
      <c r="A255" s="1" t="s">
        <v>19381</v>
      </c>
      <c r="B255" t="s">
        <v>57</v>
      </c>
      <c r="C255" t="s">
        <v>58</v>
      </c>
      <c r="D255" t="s">
        <v>75</v>
      </c>
    </row>
    <row r="256" spans="1:4">
      <c r="A256" s="1" t="s">
        <v>19382</v>
      </c>
      <c r="B256" t="s">
        <v>57</v>
      </c>
      <c r="C256" t="s">
        <v>58</v>
      </c>
      <c r="D256" t="s">
        <v>75</v>
      </c>
    </row>
    <row r="257" spans="1:4">
      <c r="A257" s="1" t="s">
        <v>19291</v>
      </c>
      <c r="B257" t="s">
        <v>57</v>
      </c>
      <c r="C257" t="s">
        <v>58</v>
      </c>
      <c r="D257" t="s">
        <v>190</v>
      </c>
    </row>
    <row r="258" spans="1:4">
      <c r="A258" s="1" t="s">
        <v>19362</v>
      </c>
      <c r="B258" t="s">
        <v>57</v>
      </c>
      <c r="C258" t="s">
        <v>58</v>
      </c>
      <c r="D258" t="s">
        <v>190</v>
      </c>
    </row>
    <row r="259" spans="1:4">
      <c r="A259" s="1" t="s">
        <v>19275</v>
      </c>
      <c r="B259" t="s">
        <v>57</v>
      </c>
      <c r="C259" t="s">
        <v>58</v>
      </c>
      <c r="D259" t="s">
        <v>79</v>
      </c>
    </row>
    <row r="260" spans="1:4">
      <c r="A260" s="1" t="s">
        <v>19300</v>
      </c>
      <c r="B260" t="s">
        <v>57</v>
      </c>
      <c r="C260" t="s">
        <v>58</v>
      </c>
      <c r="D260" t="s">
        <v>79</v>
      </c>
    </row>
    <row r="261" spans="1:4">
      <c r="A261" s="1" t="s">
        <v>19289</v>
      </c>
      <c r="B261" t="s">
        <v>57</v>
      </c>
      <c r="C261" t="s">
        <v>58</v>
      </c>
      <c r="D261" t="s">
        <v>81</v>
      </c>
    </row>
    <row r="262" spans="1:4">
      <c r="A262" s="1" t="s">
        <v>19289</v>
      </c>
      <c r="B262" t="s">
        <v>57</v>
      </c>
      <c r="C262" t="s">
        <v>58</v>
      </c>
      <c r="D262" t="s">
        <v>81</v>
      </c>
    </row>
    <row r="263" spans="1:4">
      <c r="A263" s="1" t="s">
        <v>19315</v>
      </c>
      <c r="B263" t="s">
        <v>57</v>
      </c>
      <c r="C263" t="s">
        <v>96</v>
      </c>
      <c r="D263" t="s">
        <v>97</v>
      </c>
    </row>
    <row r="264" spans="1:4">
      <c r="A264" s="1" t="s">
        <v>19316</v>
      </c>
      <c r="B264" t="s">
        <v>57</v>
      </c>
      <c r="C264" t="s">
        <v>96</v>
      </c>
      <c r="D264" t="s">
        <v>97</v>
      </c>
    </row>
    <row r="265" spans="1:4">
      <c r="A265" s="1" t="s">
        <v>19363</v>
      </c>
      <c r="B265" t="s">
        <v>57</v>
      </c>
      <c r="C265" t="s">
        <v>96</v>
      </c>
      <c r="D265" t="s">
        <v>99</v>
      </c>
    </row>
    <row r="266" spans="1:4">
      <c r="A266" s="1" t="s">
        <v>19309</v>
      </c>
      <c r="B266" t="s">
        <v>57</v>
      </c>
      <c r="C266" t="s">
        <v>96</v>
      </c>
      <c r="D266" t="s">
        <v>99</v>
      </c>
    </row>
    <row r="267" spans="1:4">
      <c r="A267" s="1" t="s">
        <v>19312</v>
      </c>
      <c r="B267" t="s">
        <v>57</v>
      </c>
      <c r="C267" t="s">
        <v>96</v>
      </c>
      <c r="D267" t="s">
        <v>99</v>
      </c>
    </row>
    <row r="268" spans="1:4">
      <c r="A268" s="1" t="s">
        <v>19313</v>
      </c>
      <c r="B268" t="s">
        <v>57</v>
      </c>
      <c r="C268" t="s">
        <v>96</v>
      </c>
      <c r="D268" t="s">
        <v>99</v>
      </c>
    </row>
    <row r="269" spans="1:4">
      <c r="A269" s="1" t="s">
        <v>19317</v>
      </c>
      <c r="B269" t="s">
        <v>57</v>
      </c>
      <c r="C269" t="s">
        <v>96</v>
      </c>
      <c r="D269" t="s">
        <v>99</v>
      </c>
    </row>
    <row r="270" spans="1:4">
      <c r="A270" s="1" t="s">
        <v>19318</v>
      </c>
      <c r="B270" t="s">
        <v>57</v>
      </c>
      <c r="C270" t="s">
        <v>96</v>
      </c>
      <c r="D270" t="s">
        <v>99</v>
      </c>
    </row>
    <row r="271" spans="1:4">
      <c r="A271" s="1" t="s">
        <v>19319</v>
      </c>
      <c r="B271" t="s">
        <v>57</v>
      </c>
      <c r="C271" t="s">
        <v>96</v>
      </c>
      <c r="D271" t="s">
        <v>117</v>
      </c>
    </row>
    <row r="272" spans="1:4">
      <c r="A272" s="1" t="s">
        <v>19364</v>
      </c>
      <c r="B272" t="s">
        <v>57</v>
      </c>
      <c r="C272" t="s">
        <v>96</v>
      </c>
      <c r="D272" t="s">
        <v>117</v>
      </c>
    </row>
    <row r="273" spans="1:4">
      <c r="A273" s="1" t="s">
        <v>19314</v>
      </c>
      <c r="B273" t="s">
        <v>57</v>
      </c>
      <c r="C273" t="s">
        <v>96</v>
      </c>
      <c r="D273" t="s">
        <v>103</v>
      </c>
    </row>
    <row r="274" spans="1:4">
      <c r="A274" s="1" t="s">
        <v>19320</v>
      </c>
      <c r="B274" t="s">
        <v>57</v>
      </c>
      <c r="C274" t="s">
        <v>96</v>
      </c>
      <c r="D274" t="s">
        <v>103</v>
      </c>
    </row>
    <row r="275" spans="1:4">
      <c r="A275" s="1" t="s">
        <v>19310</v>
      </c>
      <c r="B275" t="s">
        <v>57</v>
      </c>
      <c r="C275" t="s">
        <v>96</v>
      </c>
      <c r="D275" t="s">
        <v>101</v>
      </c>
    </row>
    <row r="276" spans="1:4">
      <c r="A276" s="1" t="s">
        <v>19311</v>
      </c>
      <c r="B276" t="s">
        <v>57</v>
      </c>
      <c r="C276" t="s">
        <v>96</v>
      </c>
      <c r="D276" t="s">
        <v>101</v>
      </c>
    </row>
    <row r="277" spans="1:4">
      <c r="A277" s="1" t="s">
        <v>19321</v>
      </c>
      <c r="B277" t="s">
        <v>57</v>
      </c>
      <c r="C277" t="s">
        <v>96</v>
      </c>
      <c r="D277" t="s">
        <v>105</v>
      </c>
    </row>
    <row r="278" spans="1:4">
      <c r="A278" s="1" t="s">
        <v>19322</v>
      </c>
      <c r="B278" t="s">
        <v>57</v>
      </c>
      <c r="C278" t="s">
        <v>96</v>
      </c>
      <c r="D278" t="s">
        <v>105</v>
      </c>
    </row>
    <row r="279" spans="1:4">
      <c r="A279" s="1" t="s">
        <v>19387</v>
      </c>
      <c r="B279" t="s">
        <v>57</v>
      </c>
      <c r="C279" t="s">
        <v>91</v>
      </c>
      <c r="D279" t="s">
        <v>92</v>
      </c>
    </row>
    <row r="280" spans="1:4">
      <c r="A280" s="1" t="s">
        <v>19388</v>
      </c>
      <c r="B280" t="s">
        <v>57</v>
      </c>
      <c r="C280" t="s">
        <v>91</v>
      </c>
      <c r="D280" t="s">
        <v>92</v>
      </c>
    </row>
    <row r="281" spans="1:4">
      <c r="A281" s="1" t="s">
        <v>19389</v>
      </c>
      <c r="B281" t="s">
        <v>57</v>
      </c>
      <c r="C281" t="s">
        <v>91</v>
      </c>
      <c r="D281" t="s">
        <v>92</v>
      </c>
    </row>
    <row r="282" spans="1:4">
      <c r="A282" s="1" t="s">
        <v>19324</v>
      </c>
      <c r="B282" t="s">
        <v>57</v>
      </c>
      <c r="C282" t="s">
        <v>91</v>
      </c>
      <c r="D282" t="s">
        <v>94</v>
      </c>
    </row>
    <row r="283" spans="1:4">
      <c r="A283" s="1" t="s">
        <v>19390</v>
      </c>
      <c r="B283" t="s">
        <v>57</v>
      </c>
      <c r="C283" t="s">
        <v>91</v>
      </c>
      <c r="D283" t="s">
        <v>94</v>
      </c>
    </row>
    <row r="284" spans="1:4">
      <c r="A284" s="1" t="s">
        <v>19365</v>
      </c>
      <c r="B284" t="s">
        <v>57</v>
      </c>
      <c r="C284" t="s">
        <v>91</v>
      </c>
      <c r="D284" t="s">
        <v>143</v>
      </c>
    </row>
    <row r="285" spans="1:4">
      <c r="A285" s="1" t="s">
        <v>19327</v>
      </c>
      <c r="B285" t="s">
        <v>57</v>
      </c>
      <c r="C285" t="s">
        <v>115</v>
      </c>
      <c r="D285" t="s">
        <v>137</v>
      </c>
    </row>
    <row r="286" spans="1:4">
      <c r="A286" s="1" t="s">
        <v>19328</v>
      </c>
      <c r="B286" t="s">
        <v>57</v>
      </c>
      <c r="C286" t="s">
        <v>115</v>
      </c>
      <c r="D286" t="s">
        <v>137</v>
      </c>
    </row>
  </sheetData>
  <sortState ref="A2:D464">
    <sortCondition ref="B2:B464"/>
    <sortCondition ref="C2:C464"/>
    <sortCondition ref="D2:D464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1"/>
  <sheetViews>
    <sheetView workbookViewId="0">
      <selection activeCell="D5" sqref="D5"/>
    </sheetView>
  </sheetViews>
  <sheetFormatPr baseColWidth="10" defaultRowHeight="15" x14ac:dyDescent="0"/>
  <cols>
    <col min="1" max="1" width="28" bestFit="1" customWidth="1"/>
  </cols>
  <sheetData>
    <row r="1" spans="1:4" s="2" customFormat="1">
      <c r="A1" s="2" t="s">
        <v>2</v>
      </c>
      <c r="B1" s="2" t="s">
        <v>3</v>
      </c>
      <c r="C1" s="2" t="s">
        <v>4</v>
      </c>
      <c r="D1" s="2" t="s">
        <v>5</v>
      </c>
    </row>
    <row r="2" spans="1:4">
      <c r="A2" s="1" t="s">
        <v>19366</v>
      </c>
      <c r="B2" t="s">
        <v>26</v>
      </c>
      <c r="C2" t="s">
        <v>27</v>
      </c>
      <c r="D2" t="s">
        <v>28</v>
      </c>
    </row>
    <row r="3" spans="1:4">
      <c r="A3" s="1" t="s">
        <v>19372</v>
      </c>
      <c r="B3" t="s">
        <v>26</v>
      </c>
      <c r="C3" t="s">
        <v>27</v>
      </c>
      <c r="D3" t="s">
        <v>28</v>
      </c>
    </row>
    <row r="4" spans="1:4">
      <c r="A4" s="1" t="s">
        <v>19373</v>
      </c>
      <c r="B4" t="s">
        <v>26</v>
      </c>
      <c r="C4" t="s">
        <v>27</v>
      </c>
      <c r="D4" t="s">
        <v>28</v>
      </c>
    </row>
    <row r="5" spans="1:4">
      <c r="A5" s="1" t="s">
        <v>19368</v>
      </c>
      <c r="B5" t="s">
        <v>26</v>
      </c>
      <c r="C5" t="s">
        <v>27</v>
      </c>
      <c r="D5" t="s">
        <v>19147</v>
      </c>
    </row>
    <row r="6" spans="1:4">
      <c r="A6" s="1" t="s">
        <v>19368</v>
      </c>
      <c r="B6" t="s">
        <v>26</v>
      </c>
      <c r="C6" t="s">
        <v>27</v>
      </c>
      <c r="D6" t="s">
        <v>19147</v>
      </c>
    </row>
    <row r="7" spans="1:4">
      <c r="A7" s="1" t="s">
        <v>19370</v>
      </c>
      <c r="B7" t="s">
        <v>26</v>
      </c>
      <c r="C7" t="s">
        <v>27</v>
      </c>
      <c r="D7" t="s">
        <v>19147</v>
      </c>
    </row>
    <row r="8" spans="1:4">
      <c r="A8" s="1" t="s">
        <v>19521</v>
      </c>
      <c r="B8" t="s">
        <v>26</v>
      </c>
      <c r="C8" t="s">
        <v>27</v>
      </c>
      <c r="D8" t="s">
        <v>19147</v>
      </c>
    </row>
    <row r="9" spans="1:4">
      <c r="A9" s="1" t="s">
        <v>19371</v>
      </c>
      <c r="B9" t="s">
        <v>26</v>
      </c>
      <c r="C9" t="s">
        <v>27</v>
      </c>
      <c r="D9" t="s">
        <v>19147</v>
      </c>
    </row>
    <row r="10" spans="1:4">
      <c r="A10" t="s">
        <v>19329</v>
      </c>
      <c r="B10" t="s">
        <v>26</v>
      </c>
      <c r="C10" t="s">
        <v>27</v>
      </c>
      <c r="D10" t="s">
        <v>19147</v>
      </c>
    </row>
    <row r="11" spans="1:4">
      <c r="A11" t="s">
        <v>19330</v>
      </c>
      <c r="B11" t="s">
        <v>26</v>
      </c>
      <c r="C11" t="s">
        <v>27</v>
      </c>
      <c r="D11" t="s">
        <v>19147</v>
      </c>
    </row>
    <row r="12" spans="1:4">
      <c r="A12" t="s">
        <v>19333</v>
      </c>
      <c r="B12" t="s">
        <v>26</v>
      </c>
      <c r="C12" t="s">
        <v>27</v>
      </c>
      <c r="D12" t="s">
        <v>19147</v>
      </c>
    </row>
    <row r="13" spans="1:4">
      <c r="A13" t="s">
        <v>19519</v>
      </c>
      <c r="B13" t="s">
        <v>26</v>
      </c>
      <c r="C13" t="s">
        <v>27</v>
      </c>
      <c r="D13" t="s">
        <v>19147</v>
      </c>
    </row>
    <row r="14" spans="1:4">
      <c r="A14" s="1" t="s">
        <v>19547</v>
      </c>
      <c r="B14" t="s">
        <v>26</v>
      </c>
      <c r="C14" t="s">
        <v>34</v>
      </c>
      <c r="D14" t="s">
        <v>35</v>
      </c>
    </row>
    <row r="15" spans="1:4">
      <c r="A15" s="1" t="s">
        <v>19156</v>
      </c>
      <c r="B15" t="s">
        <v>26</v>
      </c>
      <c r="C15" t="s">
        <v>34</v>
      </c>
      <c r="D15" t="s">
        <v>35</v>
      </c>
    </row>
    <row r="16" spans="1:4">
      <c r="A16" s="1" t="s">
        <v>19160</v>
      </c>
      <c r="B16" t="s">
        <v>26</v>
      </c>
      <c r="C16" t="s">
        <v>34</v>
      </c>
      <c r="D16" t="s">
        <v>35</v>
      </c>
    </row>
    <row r="17" spans="1:4">
      <c r="A17" s="1" t="s">
        <v>19161</v>
      </c>
      <c r="B17" t="s">
        <v>26</v>
      </c>
      <c r="C17" t="s">
        <v>34</v>
      </c>
      <c r="D17" t="s">
        <v>35</v>
      </c>
    </row>
    <row r="18" spans="1:4">
      <c r="A18" s="1" t="s">
        <v>19510</v>
      </c>
      <c r="B18" t="s">
        <v>26</v>
      </c>
      <c r="C18" t="s">
        <v>34</v>
      </c>
      <c r="D18" t="s">
        <v>35</v>
      </c>
    </row>
    <row r="19" spans="1:4">
      <c r="A19" s="1" t="s">
        <v>19163</v>
      </c>
      <c r="B19" t="s">
        <v>26</v>
      </c>
      <c r="C19" t="s">
        <v>34</v>
      </c>
      <c r="D19" t="s">
        <v>35</v>
      </c>
    </row>
    <row r="20" spans="1:4">
      <c r="A20" s="1" t="s">
        <v>19164</v>
      </c>
      <c r="B20" t="s">
        <v>26</v>
      </c>
      <c r="C20" t="s">
        <v>34</v>
      </c>
      <c r="D20" t="s">
        <v>35</v>
      </c>
    </row>
    <row r="21" spans="1:4">
      <c r="A21" s="1" t="s">
        <v>19165</v>
      </c>
      <c r="B21" t="s">
        <v>26</v>
      </c>
      <c r="C21" t="s">
        <v>34</v>
      </c>
      <c r="D21" t="s">
        <v>35</v>
      </c>
    </row>
    <row r="22" spans="1:4">
      <c r="A22" s="1" t="s">
        <v>19522</v>
      </c>
      <c r="B22" t="s">
        <v>26</v>
      </c>
      <c r="C22" t="s">
        <v>34</v>
      </c>
      <c r="D22" t="s">
        <v>35</v>
      </c>
    </row>
    <row r="23" spans="1:4">
      <c r="A23" s="1" t="s">
        <v>19375</v>
      </c>
      <c r="B23" t="s">
        <v>26</v>
      </c>
      <c r="C23" t="s">
        <v>34</v>
      </c>
      <c r="D23" t="s">
        <v>35</v>
      </c>
    </row>
    <row r="24" spans="1:4">
      <c r="A24" t="s">
        <v>19332</v>
      </c>
      <c r="B24" t="s">
        <v>26</v>
      </c>
      <c r="C24" t="s">
        <v>34</v>
      </c>
      <c r="D24" t="s">
        <v>35</v>
      </c>
    </row>
    <row r="25" spans="1:4">
      <c r="A25" s="1" t="s">
        <v>19154</v>
      </c>
      <c r="B25" t="s">
        <v>26</v>
      </c>
      <c r="C25" t="s">
        <v>34</v>
      </c>
      <c r="D25" t="s">
        <v>37</v>
      </c>
    </row>
    <row r="26" spans="1:4">
      <c r="A26" s="1" t="s">
        <v>19509</v>
      </c>
      <c r="B26" t="s">
        <v>26</v>
      </c>
      <c r="C26" t="s">
        <v>34</v>
      </c>
      <c r="D26" t="s">
        <v>37</v>
      </c>
    </row>
    <row r="27" spans="1:4">
      <c r="A27" s="1" t="s">
        <v>19157</v>
      </c>
      <c r="B27" t="s">
        <v>26</v>
      </c>
      <c r="C27" t="s">
        <v>34</v>
      </c>
      <c r="D27" t="s">
        <v>37</v>
      </c>
    </row>
    <row r="28" spans="1:4">
      <c r="A28" s="1" t="s">
        <v>19532</v>
      </c>
      <c r="B28" t="s">
        <v>26</v>
      </c>
      <c r="C28" t="s">
        <v>39</v>
      </c>
      <c r="D28" t="s">
        <v>19148</v>
      </c>
    </row>
    <row r="29" spans="1:4">
      <c r="A29" s="1" t="s">
        <v>19398</v>
      </c>
      <c r="B29" t="s">
        <v>26</v>
      </c>
      <c r="C29" t="s">
        <v>39</v>
      </c>
      <c r="D29" t="s">
        <v>19148</v>
      </c>
    </row>
    <row r="30" spans="1:4">
      <c r="A30" s="1" t="s">
        <v>19511</v>
      </c>
      <c r="B30" t="s">
        <v>26</v>
      </c>
      <c r="C30" t="s">
        <v>39</v>
      </c>
      <c r="D30" t="s">
        <v>40</v>
      </c>
    </row>
    <row r="31" spans="1:4">
      <c r="A31" s="1" t="s">
        <v>19193</v>
      </c>
      <c r="B31" t="s">
        <v>26</v>
      </c>
      <c r="C31" t="s">
        <v>39</v>
      </c>
      <c r="D31" t="s">
        <v>40</v>
      </c>
    </row>
    <row r="32" spans="1:4">
      <c r="A32" s="1" t="s">
        <v>19166</v>
      </c>
      <c r="B32" t="s">
        <v>26</v>
      </c>
      <c r="C32" t="s">
        <v>39</v>
      </c>
      <c r="D32" t="s">
        <v>40</v>
      </c>
    </row>
    <row r="33" spans="1:4">
      <c r="A33" s="1" t="s">
        <v>19167</v>
      </c>
      <c r="B33" t="s">
        <v>26</v>
      </c>
      <c r="C33" t="s">
        <v>39</v>
      </c>
      <c r="D33" t="s">
        <v>40</v>
      </c>
    </row>
    <row r="34" spans="1:4">
      <c r="A34" s="1" t="s">
        <v>19168</v>
      </c>
      <c r="B34" t="s">
        <v>26</v>
      </c>
      <c r="C34" t="s">
        <v>39</v>
      </c>
      <c r="D34" t="s">
        <v>40</v>
      </c>
    </row>
    <row r="35" spans="1:4">
      <c r="A35" s="1" t="s">
        <v>19512</v>
      </c>
      <c r="B35" t="s">
        <v>26</v>
      </c>
      <c r="C35" t="s">
        <v>39</v>
      </c>
      <c r="D35" t="s">
        <v>40</v>
      </c>
    </row>
    <row r="36" spans="1:4">
      <c r="A36" s="1" t="s">
        <v>19169</v>
      </c>
      <c r="B36" t="s">
        <v>26</v>
      </c>
      <c r="C36" t="s">
        <v>39</v>
      </c>
      <c r="D36" t="s">
        <v>40</v>
      </c>
    </row>
    <row r="37" spans="1:4">
      <c r="A37" s="1" t="s">
        <v>19171</v>
      </c>
      <c r="B37" t="s">
        <v>26</v>
      </c>
      <c r="C37" t="s">
        <v>39</v>
      </c>
      <c r="D37" t="s">
        <v>40</v>
      </c>
    </row>
    <row r="38" spans="1:4">
      <c r="A38" s="1" t="s">
        <v>19173</v>
      </c>
      <c r="B38" t="s">
        <v>26</v>
      </c>
      <c r="C38" t="s">
        <v>39</v>
      </c>
      <c r="D38" t="s">
        <v>40</v>
      </c>
    </row>
    <row r="39" spans="1:4">
      <c r="A39" s="1" t="s">
        <v>19513</v>
      </c>
      <c r="B39" t="s">
        <v>26</v>
      </c>
      <c r="C39" t="s">
        <v>39</v>
      </c>
      <c r="D39" t="s">
        <v>40</v>
      </c>
    </row>
    <row r="40" spans="1:4">
      <c r="A40" s="1" t="s">
        <v>19174</v>
      </c>
      <c r="B40" t="s">
        <v>26</v>
      </c>
      <c r="C40" t="s">
        <v>39</v>
      </c>
      <c r="D40" t="s">
        <v>40</v>
      </c>
    </row>
    <row r="41" spans="1:4">
      <c r="A41" s="1" t="s">
        <v>19176</v>
      </c>
      <c r="B41" t="s">
        <v>26</v>
      </c>
      <c r="C41" t="s">
        <v>39</v>
      </c>
      <c r="D41" t="s">
        <v>40</v>
      </c>
    </row>
    <row r="42" spans="1:4">
      <c r="A42" s="1" t="s">
        <v>19514</v>
      </c>
      <c r="B42" t="s">
        <v>26</v>
      </c>
      <c r="C42" t="s">
        <v>39</v>
      </c>
      <c r="D42" t="s">
        <v>40</v>
      </c>
    </row>
    <row r="43" spans="1:4">
      <c r="A43" s="1" t="s">
        <v>19515</v>
      </c>
      <c r="B43" t="s">
        <v>26</v>
      </c>
      <c r="C43" t="s">
        <v>39</v>
      </c>
      <c r="D43" t="s">
        <v>40</v>
      </c>
    </row>
    <row r="44" spans="1:4">
      <c r="A44" s="1" t="s">
        <v>19179</v>
      </c>
      <c r="B44" t="s">
        <v>26</v>
      </c>
      <c r="C44" t="s">
        <v>39</v>
      </c>
      <c r="D44" t="s">
        <v>40</v>
      </c>
    </row>
    <row r="45" spans="1:4">
      <c r="A45" s="1" t="s">
        <v>19528</v>
      </c>
      <c r="B45" t="s">
        <v>26</v>
      </c>
      <c r="C45" t="s">
        <v>39</v>
      </c>
      <c r="D45" t="s">
        <v>40</v>
      </c>
    </row>
    <row r="46" spans="1:4">
      <c r="A46" s="1" t="s">
        <v>19391</v>
      </c>
      <c r="B46" t="s">
        <v>26</v>
      </c>
      <c r="C46" t="s">
        <v>39</v>
      </c>
      <c r="D46" t="s">
        <v>40</v>
      </c>
    </row>
    <row r="47" spans="1:4">
      <c r="A47" s="1" t="s">
        <v>19529</v>
      </c>
      <c r="B47" t="s">
        <v>26</v>
      </c>
      <c r="C47" t="s">
        <v>39</v>
      </c>
      <c r="D47" t="s">
        <v>40</v>
      </c>
    </row>
    <row r="48" spans="1:4">
      <c r="A48" s="1" t="s">
        <v>19392</v>
      </c>
      <c r="B48" t="s">
        <v>26</v>
      </c>
      <c r="C48" t="s">
        <v>39</v>
      </c>
      <c r="D48" t="s">
        <v>40</v>
      </c>
    </row>
    <row r="49" spans="1:4">
      <c r="A49" s="1" t="s">
        <v>19393</v>
      </c>
      <c r="B49" t="s">
        <v>26</v>
      </c>
      <c r="C49" t="s">
        <v>39</v>
      </c>
      <c r="D49" t="s">
        <v>40</v>
      </c>
    </row>
    <row r="50" spans="1:4">
      <c r="A50" s="1" t="s">
        <v>19530</v>
      </c>
      <c r="B50" t="s">
        <v>26</v>
      </c>
      <c r="C50" t="s">
        <v>39</v>
      </c>
      <c r="D50" t="s">
        <v>40</v>
      </c>
    </row>
    <row r="51" spans="1:4">
      <c r="A51" s="1" t="s">
        <v>19531</v>
      </c>
      <c r="B51" t="s">
        <v>26</v>
      </c>
      <c r="C51" t="s">
        <v>39</v>
      </c>
      <c r="D51" t="s">
        <v>40</v>
      </c>
    </row>
    <row r="52" spans="1:4">
      <c r="A52" s="1" t="s">
        <v>19394</v>
      </c>
      <c r="B52" t="s">
        <v>26</v>
      </c>
      <c r="C52" t="s">
        <v>39</v>
      </c>
      <c r="D52" t="s">
        <v>40</v>
      </c>
    </row>
    <row r="53" spans="1:4">
      <c r="A53" s="1" t="s">
        <v>19396</v>
      </c>
      <c r="B53" t="s">
        <v>26</v>
      </c>
      <c r="C53" t="s">
        <v>39</v>
      </c>
      <c r="D53" t="s">
        <v>40</v>
      </c>
    </row>
    <row r="54" spans="1:4">
      <c r="A54" s="1" t="s">
        <v>19376</v>
      </c>
      <c r="B54" t="s">
        <v>26</v>
      </c>
      <c r="C54" t="s">
        <v>39</v>
      </c>
      <c r="D54" t="s">
        <v>40</v>
      </c>
    </row>
    <row r="55" spans="1:4">
      <c r="A55" s="1" t="s">
        <v>19523</v>
      </c>
      <c r="B55" t="s">
        <v>26</v>
      </c>
      <c r="C55" t="s">
        <v>39</v>
      </c>
      <c r="D55" t="s">
        <v>40</v>
      </c>
    </row>
    <row r="56" spans="1:4">
      <c r="A56" s="1" t="s">
        <v>19377</v>
      </c>
      <c r="B56" t="s">
        <v>26</v>
      </c>
      <c r="C56" t="s">
        <v>39</v>
      </c>
      <c r="D56" t="s">
        <v>40</v>
      </c>
    </row>
    <row r="57" spans="1:4">
      <c r="A57" t="s">
        <v>19172</v>
      </c>
      <c r="B57" t="s">
        <v>26</v>
      </c>
      <c r="C57" t="s">
        <v>39</v>
      </c>
      <c r="D57" t="s">
        <v>40</v>
      </c>
    </row>
    <row r="58" spans="1:4">
      <c r="A58" t="s">
        <v>19517</v>
      </c>
      <c r="B58" t="s">
        <v>26</v>
      </c>
      <c r="C58" t="s">
        <v>39</v>
      </c>
      <c r="D58" t="s">
        <v>40</v>
      </c>
    </row>
    <row r="59" spans="1:4">
      <c r="A59" t="s">
        <v>19337</v>
      </c>
      <c r="B59" t="s">
        <v>26</v>
      </c>
      <c r="C59" t="s">
        <v>39</v>
      </c>
      <c r="D59" t="s">
        <v>40</v>
      </c>
    </row>
    <row r="60" spans="1:4">
      <c r="A60" t="s">
        <v>19518</v>
      </c>
      <c r="B60" t="s">
        <v>26</v>
      </c>
      <c r="C60" t="s">
        <v>39</v>
      </c>
      <c r="D60" t="s">
        <v>40</v>
      </c>
    </row>
    <row r="61" spans="1:4">
      <c r="A61" t="s">
        <v>19351</v>
      </c>
      <c r="B61" t="s">
        <v>26</v>
      </c>
      <c r="C61" t="s">
        <v>39</v>
      </c>
      <c r="D61" t="s">
        <v>40</v>
      </c>
    </row>
    <row r="62" spans="1:4">
      <c r="A62" t="s">
        <v>19425</v>
      </c>
      <c r="B62" t="s">
        <v>26</v>
      </c>
      <c r="C62" t="s">
        <v>39</v>
      </c>
      <c r="D62" t="s">
        <v>40</v>
      </c>
    </row>
    <row r="63" spans="1:4">
      <c r="A63" s="1" t="s">
        <v>19379</v>
      </c>
      <c r="B63" t="s">
        <v>26</v>
      </c>
      <c r="C63" t="s">
        <v>39</v>
      </c>
      <c r="D63" t="s">
        <v>19149</v>
      </c>
    </row>
    <row r="64" spans="1:4">
      <c r="A64" s="1" t="s">
        <v>19516</v>
      </c>
      <c r="B64" t="s">
        <v>26</v>
      </c>
      <c r="C64" t="s">
        <v>39</v>
      </c>
      <c r="D64" t="s">
        <v>19149</v>
      </c>
    </row>
    <row r="65" spans="1:4">
      <c r="A65" s="1" t="s">
        <v>19184</v>
      </c>
      <c r="B65" t="s">
        <v>26</v>
      </c>
      <c r="C65" t="s">
        <v>44</v>
      </c>
      <c r="D65" t="s">
        <v>45</v>
      </c>
    </row>
    <row r="66" spans="1:4">
      <c r="A66" s="1" t="s">
        <v>19185</v>
      </c>
      <c r="B66" t="s">
        <v>26</v>
      </c>
      <c r="C66" t="s">
        <v>44</v>
      </c>
      <c r="D66" t="s">
        <v>45</v>
      </c>
    </row>
    <row r="67" spans="1:4">
      <c r="A67" s="1" t="s">
        <v>19185</v>
      </c>
      <c r="B67" t="s">
        <v>26</v>
      </c>
      <c r="C67" t="s">
        <v>44</v>
      </c>
      <c r="D67" t="s">
        <v>45</v>
      </c>
    </row>
    <row r="68" spans="1:4">
      <c r="A68" s="1" t="s">
        <v>19186</v>
      </c>
      <c r="B68" t="s">
        <v>26</v>
      </c>
      <c r="C68" t="s">
        <v>44</v>
      </c>
      <c r="D68" t="s">
        <v>45</v>
      </c>
    </row>
    <row r="69" spans="1:4">
      <c r="A69" s="1" t="s">
        <v>19468</v>
      </c>
      <c r="B69" t="s">
        <v>26</v>
      </c>
      <c r="C69" t="s">
        <v>44</v>
      </c>
      <c r="D69" t="s">
        <v>45</v>
      </c>
    </row>
    <row r="70" spans="1:4">
      <c r="A70" s="1" t="s">
        <v>19188</v>
      </c>
      <c r="B70" t="s">
        <v>26</v>
      </c>
      <c r="C70" t="s">
        <v>44</v>
      </c>
      <c r="D70" t="s">
        <v>45</v>
      </c>
    </row>
    <row r="71" spans="1:4">
      <c r="A71" s="1" t="s">
        <v>19469</v>
      </c>
      <c r="B71" t="s">
        <v>26</v>
      </c>
      <c r="C71" t="s">
        <v>44</v>
      </c>
      <c r="D71" t="s">
        <v>45</v>
      </c>
    </row>
    <row r="72" spans="1:4">
      <c r="A72" s="1" t="s">
        <v>19189</v>
      </c>
      <c r="B72" t="s">
        <v>26</v>
      </c>
      <c r="C72" t="s">
        <v>44</v>
      </c>
      <c r="D72" t="s">
        <v>45</v>
      </c>
    </row>
    <row r="73" spans="1:4">
      <c r="A73" s="1" t="s">
        <v>19190</v>
      </c>
      <c r="B73" t="s">
        <v>26</v>
      </c>
      <c r="C73" t="s">
        <v>44</v>
      </c>
      <c r="D73" t="s">
        <v>45</v>
      </c>
    </row>
    <row r="74" spans="1:4">
      <c r="A74" s="1" t="s">
        <v>19191</v>
      </c>
      <c r="B74" t="s">
        <v>26</v>
      </c>
      <c r="C74" t="s">
        <v>44</v>
      </c>
      <c r="D74" t="s">
        <v>45</v>
      </c>
    </row>
    <row r="75" spans="1:4">
      <c r="A75" s="1" t="s">
        <v>19470</v>
      </c>
      <c r="B75" t="s">
        <v>26</v>
      </c>
      <c r="C75" t="s">
        <v>44</v>
      </c>
      <c r="D75" t="s">
        <v>45</v>
      </c>
    </row>
    <row r="76" spans="1:4">
      <c r="A76" s="1" t="s">
        <v>19471</v>
      </c>
      <c r="B76" t="s">
        <v>26</v>
      </c>
      <c r="C76" t="s">
        <v>44</v>
      </c>
      <c r="D76" t="s">
        <v>45</v>
      </c>
    </row>
    <row r="77" spans="1:4">
      <c r="A77" s="1" t="s">
        <v>19192</v>
      </c>
      <c r="B77" t="s">
        <v>26</v>
      </c>
      <c r="C77" t="s">
        <v>44</v>
      </c>
      <c r="D77" t="s">
        <v>45</v>
      </c>
    </row>
    <row r="78" spans="1:4">
      <c r="A78" s="1" t="s">
        <v>19472</v>
      </c>
      <c r="B78" t="s">
        <v>26</v>
      </c>
      <c r="C78" t="s">
        <v>44</v>
      </c>
      <c r="D78" t="s">
        <v>45</v>
      </c>
    </row>
    <row r="79" spans="1:4">
      <c r="A79" s="1" t="s">
        <v>19195</v>
      </c>
      <c r="B79" t="s">
        <v>26</v>
      </c>
      <c r="C79" t="s">
        <v>44</v>
      </c>
      <c r="D79" t="s">
        <v>45</v>
      </c>
    </row>
    <row r="80" spans="1:4">
      <c r="A80" s="1" t="s">
        <v>19197</v>
      </c>
      <c r="B80" t="s">
        <v>26</v>
      </c>
      <c r="C80" t="s">
        <v>44</v>
      </c>
      <c r="D80" t="s">
        <v>45</v>
      </c>
    </row>
    <row r="81" spans="1:4">
      <c r="A81" s="1" t="s">
        <v>19473</v>
      </c>
      <c r="B81" t="s">
        <v>26</v>
      </c>
      <c r="C81" t="s">
        <v>44</v>
      </c>
      <c r="D81" t="s">
        <v>45</v>
      </c>
    </row>
    <row r="82" spans="1:4">
      <c r="A82" s="1" t="s">
        <v>19474</v>
      </c>
      <c r="B82" t="s">
        <v>26</v>
      </c>
      <c r="C82" t="s">
        <v>44</v>
      </c>
      <c r="D82" t="s">
        <v>45</v>
      </c>
    </row>
    <row r="83" spans="1:4">
      <c r="A83" s="1" t="s">
        <v>19475</v>
      </c>
      <c r="B83" t="s">
        <v>26</v>
      </c>
      <c r="C83" t="s">
        <v>44</v>
      </c>
      <c r="D83" t="s">
        <v>45</v>
      </c>
    </row>
    <row r="84" spans="1:4">
      <c r="A84" s="1" t="s">
        <v>19476</v>
      </c>
      <c r="B84" t="s">
        <v>26</v>
      </c>
      <c r="C84" t="s">
        <v>44</v>
      </c>
      <c r="D84" t="s">
        <v>45</v>
      </c>
    </row>
    <row r="85" spans="1:4">
      <c r="A85" s="1" t="s">
        <v>19201</v>
      </c>
      <c r="B85" t="s">
        <v>26</v>
      </c>
      <c r="C85" t="s">
        <v>44</v>
      </c>
      <c r="D85" t="s">
        <v>45</v>
      </c>
    </row>
    <row r="86" spans="1:4">
      <c r="A86" s="1" t="s">
        <v>19202</v>
      </c>
      <c r="B86" t="s">
        <v>26</v>
      </c>
      <c r="C86" t="s">
        <v>44</v>
      </c>
      <c r="D86" t="s">
        <v>45</v>
      </c>
    </row>
    <row r="87" spans="1:4">
      <c r="A87" s="1" t="s">
        <v>19203</v>
      </c>
      <c r="B87" t="s">
        <v>26</v>
      </c>
      <c r="C87" t="s">
        <v>44</v>
      </c>
      <c r="D87" t="s">
        <v>45</v>
      </c>
    </row>
    <row r="88" spans="1:4">
      <c r="A88" s="1" t="s">
        <v>19477</v>
      </c>
      <c r="B88" t="s">
        <v>26</v>
      </c>
      <c r="C88" t="s">
        <v>44</v>
      </c>
      <c r="D88" t="s">
        <v>45</v>
      </c>
    </row>
    <row r="89" spans="1:4">
      <c r="A89" s="1" t="s">
        <v>19478</v>
      </c>
      <c r="B89" t="s">
        <v>26</v>
      </c>
      <c r="C89" t="s">
        <v>44</v>
      </c>
      <c r="D89" t="s">
        <v>45</v>
      </c>
    </row>
    <row r="90" spans="1:4">
      <c r="A90" s="1" t="s">
        <v>19204</v>
      </c>
      <c r="B90" t="s">
        <v>26</v>
      </c>
      <c r="C90" t="s">
        <v>44</v>
      </c>
      <c r="D90" t="s">
        <v>45</v>
      </c>
    </row>
    <row r="91" spans="1:4">
      <c r="A91" s="1" t="s">
        <v>19205</v>
      </c>
      <c r="B91" t="s">
        <v>26</v>
      </c>
      <c r="C91" t="s">
        <v>44</v>
      </c>
      <c r="D91" t="s">
        <v>45</v>
      </c>
    </row>
    <row r="92" spans="1:4">
      <c r="A92" s="1" t="s">
        <v>19206</v>
      </c>
      <c r="B92" t="s">
        <v>26</v>
      </c>
      <c r="C92" t="s">
        <v>44</v>
      </c>
      <c r="D92" t="s">
        <v>45</v>
      </c>
    </row>
    <row r="93" spans="1:4">
      <c r="A93" s="1" t="s">
        <v>19479</v>
      </c>
      <c r="B93" t="s">
        <v>26</v>
      </c>
      <c r="C93" t="s">
        <v>44</v>
      </c>
      <c r="D93" t="s">
        <v>45</v>
      </c>
    </row>
    <row r="94" spans="1:4">
      <c r="A94" s="1" t="s">
        <v>19207</v>
      </c>
      <c r="B94" t="s">
        <v>26</v>
      </c>
      <c r="C94" t="s">
        <v>44</v>
      </c>
      <c r="D94" t="s">
        <v>45</v>
      </c>
    </row>
    <row r="95" spans="1:4">
      <c r="A95" s="1" t="s">
        <v>19208</v>
      </c>
      <c r="B95" t="s">
        <v>26</v>
      </c>
      <c r="C95" t="s">
        <v>44</v>
      </c>
      <c r="D95" t="s">
        <v>45</v>
      </c>
    </row>
    <row r="96" spans="1:4">
      <c r="A96" s="1" t="s">
        <v>19480</v>
      </c>
      <c r="B96" t="s">
        <v>26</v>
      </c>
      <c r="C96" t="s">
        <v>44</v>
      </c>
      <c r="D96" t="s">
        <v>45</v>
      </c>
    </row>
    <row r="97" spans="1:4">
      <c r="A97" s="1" t="s">
        <v>19209</v>
      </c>
      <c r="B97" t="s">
        <v>26</v>
      </c>
      <c r="C97" t="s">
        <v>44</v>
      </c>
      <c r="D97" t="s">
        <v>45</v>
      </c>
    </row>
    <row r="98" spans="1:4">
      <c r="A98" s="1" t="s">
        <v>19481</v>
      </c>
      <c r="B98" t="s">
        <v>26</v>
      </c>
      <c r="C98" t="s">
        <v>44</v>
      </c>
      <c r="D98" t="s">
        <v>45</v>
      </c>
    </row>
    <row r="99" spans="1:4">
      <c r="A99" s="1" t="s">
        <v>19212</v>
      </c>
      <c r="B99" t="s">
        <v>26</v>
      </c>
      <c r="C99" t="s">
        <v>44</v>
      </c>
      <c r="D99" t="s">
        <v>45</v>
      </c>
    </row>
    <row r="100" spans="1:4">
      <c r="A100" s="1" t="s">
        <v>19212</v>
      </c>
      <c r="B100" t="s">
        <v>26</v>
      </c>
      <c r="C100" t="s">
        <v>44</v>
      </c>
      <c r="D100" t="s">
        <v>45</v>
      </c>
    </row>
    <row r="101" spans="1:4">
      <c r="A101" s="1" t="s">
        <v>19482</v>
      </c>
      <c r="B101" t="s">
        <v>26</v>
      </c>
      <c r="C101" t="s">
        <v>44</v>
      </c>
      <c r="D101" t="s">
        <v>45</v>
      </c>
    </row>
    <row r="102" spans="1:4">
      <c r="A102" s="1" t="s">
        <v>19483</v>
      </c>
      <c r="B102" t="s">
        <v>26</v>
      </c>
      <c r="C102" t="s">
        <v>44</v>
      </c>
      <c r="D102" t="s">
        <v>45</v>
      </c>
    </row>
    <row r="103" spans="1:4">
      <c r="A103" s="1" t="s">
        <v>19484</v>
      </c>
      <c r="B103" t="s">
        <v>26</v>
      </c>
      <c r="C103" t="s">
        <v>44</v>
      </c>
      <c r="D103" t="s">
        <v>45</v>
      </c>
    </row>
    <row r="104" spans="1:4">
      <c r="A104" s="1" t="s">
        <v>19485</v>
      </c>
      <c r="B104" t="s">
        <v>26</v>
      </c>
      <c r="C104" t="s">
        <v>44</v>
      </c>
      <c r="D104" t="s">
        <v>45</v>
      </c>
    </row>
    <row r="105" spans="1:4">
      <c r="A105" s="1" t="s">
        <v>19217</v>
      </c>
      <c r="B105" t="s">
        <v>26</v>
      </c>
      <c r="C105" t="s">
        <v>44</v>
      </c>
      <c r="D105" t="s">
        <v>45</v>
      </c>
    </row>
    <row r="106" spans="1:4">
      <c r="A106" s="1" t="s">
        <v>19486</v>
      </c>
      <c r="B106" t="s">
        <v>26</v>
      </c>
      <c r="C106" t="s">
        <v>44</v>
      </c>
      <c r="D106" t="s">
        <v>45</v>
      </c>
    </row>
    <row r="107" spans="1:4">
      <c r="A107" s="1" t="s">
        <v>19219</v>
      </c>
      <c r="B107" t="s">
        <v>26</v>
      </c>
      <c r="C107" t="s">
        <v>44</v>
      </c>
      <c r="D107" t="s">
        <v>45</v>
      </c>
    </row>
    <row r="108" spans="1:4">
      <c r="A108" s="1" t="s">
        <v>19220</v>
      </c>
      <c r="B108" t="s">
        <v>26</v>
      </c>
      <c r="C108" t="s">
        <v>44</v>
      </c>
      <c r="D108" t="s">
        <v>45</v>
      </c>
    </row>
    <row r="109" spans="1:4">
      <c r="A109" s="1" t="s">
        <v>19231</v>
      </c>
      <c r="B109" t="s">
        <v>26</v>
      </c>
      <c r="C109" t="s">
        <v>44</v>
      </c>
      <c r="D109" t="s">
        <v>45</v>
      </c>
    </row>
    <row r="110" spans="1:4">
      <c r="A110" s="1" t="s">
        <v>19491</v>
      </c>
      <c r="B110" t="s">
        <v>26</v>
      </c>
      <c r="C110" t="s">
        <v>44</v>
      </c>
      <c r="D110" t="s">
        <v>45</v>
      </c>
    </row>
    <row r="111" spans="1:4">
      <c r="A111" s="1" t="s">
        <v>19232</v>
      </c>
      <c r="B111" t="s">
        <v>26</v>
      </c>
      <c r="C111" t="s">
        <v>44</v>
      </c>
      <c r="D111" t="s">
        <v>45</v>
      </c>
    </row>
    <row r="112" spans="1:4">
      <c r="A112" s="1" t="s">
        <v>19233</v>
      </c>
      <c r="B112" t="s">
        <v>26</v>
      </c>
      <c r="C112" t="s">
        <v>44</v>
      </c>
      <c r="D112" t="s">
        <v>45</v>
      </c>
    </row>
    <row r="113" spans="1:4">
      <c r="A113" s="1" t="s">
        <v>19234</v>
      </c>
      <c r="B113" t="s">
        <v>26</v>
      </c>
      <c r="C113" t="s">
        <v>44</v>
      </c>
      <c r="D113" t="s">
        <v>45</v>
      </c>
    </row>
    <row r="114" spans="1:4">
      <c r="A114" s="1" t="s">
        <v>19235</v>
      </c>
      <c r="B114" t="s">
        <v>26</v>
      </c>
      <c r="C114" t="s">
        <v>44</v>
      </c>
      <c r="D114" t="s">
        <v>45</v>
      </c>
    </row>
    <row r="115" spans="1:4">
      <c r="A115" s="1" t="s">
        <v>19548</v>
      </c>
      <c r="B115" t="s">
        <v>26</v>
      </c>
      <c r="C115" t="s">
        <v>44</v>
      </c>
      <c r="D115" t="s">
        <v>45</v>
      </c>
    </row>
    <row r="116" spans="1:4">
      <c r="A116" s="1" t="s">
        <v>19237</v>
      </c>
      <c r="B116" t="s">
        <v>26</v>
      </c>
      <c r="C116" t="s">
        <v>44</v>
      </c>
      <c r="D116" t="s">
        <v>45</v>
      </c>
    </row>
    <row r="117" spans="1:4">
      <c r="A117" s="1" t="s">
        <v>19239</v>
      </c>
      <c r="B117" t="s">
        <v>26</v>
      </c>
      <c r="C117" t="s">
        <v>44</v>
      </c>
      <c r="D117" t="s">
        <v>45</v>
      </c>
    </row>
    <row r="118" spans="1:4">
      <c r="A118" s="1" t="s">
        <v>19240</v>
      </c>
      <c r="B118" t="s">
        <v>26</v>
      </c>
      <c r="C118" t="s">
        <v>44</v>
      </c>
      <c r="D118" t="s">
        <v>45</v>
      </c>
    </row>
    <row r="119" spans="1:4">
      <c r="A119" s="1" t="s">
        <v>19492</v>
      </c>
      <c r="B119" t="s">
        <v>26</v>
      </c>
      <c r="C119" t="s">
        <v>44</v>
      </c>
      <c r="D119" t="s">
        <v>45</v>
      </c>
    </row>
    <row r="120" spans="1:4">
      <c r="A120" s="1" t="s">
        <v>19242</v>
      </c>
      <c r="B120" t="s">
        <v>26</v>
      </c>
      <c r="C120" t="s">
        <v>44</v>
      </c>
      <c r="D120" t="s">
        <v>45</v>
      </c>
    </row>
    <row r="121" spans="1:4">
      <c r="A121" s="1" t="s">
        <v>19493</v>
      </c>
      <c r="B121" t="s">
        <v>26</v>
      </c>
      <c r="C121" t="s">
        <v>44</v>
      </c>
      <c r="D121" t="s">
        <v>45</v>
      </c>
    </row>
    <row r="122" spans="1:4">
      <c r="A122" s="1" t="s">
        <v>19494</v>
      </c>
      <c r="B122" t="s">
        <v>26</v>
      </c>
      <c r="C122" t="s">
        <v>44</v>
      </c>
      <c r="D122" t="s">
        <v>45</v>
      </c>
    </row>
    <row r="123" spans="1:4">
      <c r="A123" s="1" t="s">
        <v>19495</v>
      </c>
      <c r="B123" t="s">
        <v>26</v>
      </c>
      <c r="C123" t="s">
        <v>44</v>
      </c>
      <c r="D123" t="s">
        <v>45</v>
      </c>
    </row>
    <row r="124" spans="1:4">
      <c r="A124" s="1" t="s">
        <v>19248</v>
      </c>
      <c r="B124" t="s">
        <v>26</v>
      </c>
      <c r="C124" t="s">
        <v>44</v>
      </c>
      <c r="D124" t="s">
        <v>45</v>
      </c>
    </row>
    <row r="125" spans="1:4">
      <c r="A125" s="1" t="s">
        <v>19249</v>
      </c>
      <c r="B125" t="s">
        <v>26</v>
      </c>
      <c r="C125" t="s">
        <v>44</v>
      </c>
      <c r="D125" t="s">
        <v>45</v>
      </c>
    </row>
    <row r="126" spans="1:4">
      <c r="A126" s="1" t="s">
        <v>19496</v>
      </c>
      <c r="B126" t="s">
        <v>26</v>
      </c>
      <c r="C126" t="s">
        <v>44</v>
      </c>
      <c r="D126" t="s">
        <v>45</v>
      </c>
    </row>
    <row r="127" spans="1:4">
      <c r="A127" s="1" t="s">
        <v>19251</v>
      </c>
      <c r="B127" t="s">
        <v>26</v>
      </c>
      <c r="C127" t="s">
        <v>44</v>
      </c>
      <c r="D127" t="s">
        <v>45</v>
      </c>
    </row>
    <row r="128" spans="1:4">
      <c r="A128" s="1" t="s">
        <v>19497</v>
      </c>
      <c r="B128" t="s">
        <v>26</v>
      </c>
      <c r="C128" t="s">
        <v>44</v>
      </c>
      <c r="D128" t="s">
        <v>45</v>
      </c>
    </row>
    <row r="129" spans="1:4">
      <c r="A129" s="1" t="s">
        <v>19252</v>
      </c>
      <c r="B129" t="s">
        <v>26</v>
      </c>
      <c r="C129" t="s">
        <v>44</v>
      </c>
      <c r="D129" t="s">
        <v>45</v>
      </c>
    </row>
    <row r="130" spans="1:4">
      <c r="A130" s="1" t="s">
        <v>19253</v>
      </c>
      <c r="B130" t="s">
        <v>26</v>
      </c>
      <c r="C130" t="s">
        <v>44</v>
      </c>
      <c r="D130" t="s">
        <v>45</v>
      </c>
    </row>
    <row r="131" spans="1:4">
      <c r="A131" s="1" t="s">
        <v>19254</v>
      </c>
      <c r="B131" t="s">
        <v>26</v>
      </c>
      <c r="C131" t="s">
        <v>44</v>
      </c>
      <c r="D131" t="s">
        <v>45</v>
      </c>
    </row>
    <row r="132" spans="1:4">
      <c r="A132" s="1" t="s">
        <v>19254</v>
      </c>
      <c r="B132" t="s">
        <v>26</v>
      </c>
      <c r="C132" t="s">
        <v>44</v>
      </c>
      <c r="D132" t="s">
        <v>45</v>
      </c>
    </row>
    <row r="133" spans="1:4">
      <c r="A133" s="1" t="s">
        <v>19255</v>
      </c>
      <c r="B133" t="s">
        <v>26</v>
      </c>
      <c r="C133" t="s">
        <v>44</v>
      </c>
      <c r="D133" t="s">
        <v>45</v>
      </c>
    </row>
    <row r="134" spans="1:4">
      <c r="A134" s="1" t="s">
        <v>19255</v>
      </c>
      <c r="B134" t="s">
        <v>26</v>
      </c>
      <c r="C134" t="s">
        <v>44</v>
      </c>
      <c r="D134" t="s">
        <v>45</v>
      </c>
    </row>
    <row r="135" spans="1:4">
      <c r="A135" s="1" t="s">
        <v>19256</v>
      </c>
      <c r="B135" t="s">
        <v>26</v>
      </c>
      <c r="C135" t="s">
        <v>44</v>
      </c>
      <c r="D135" t="s">
        <v>45</v>
      </c>
    </row>
    <row r="136" spans="1:4">
      <c r="A136" s="1" t="s">
        <v>19256</v>
      </c>
      <c r="B136" t="s">
        <v>26</v>
      </c>
      <c r="C136" t="s">
        <v>44</v>
      </c>
      <c r="D136" t="s">
        <v>45</v>
      </c>
    </row>
    <row r="137" spans="1:4">
      <c r="A137" s="1" t="s">
        <v>19257</v>
      </c>
      <c r="B137" t="s">
        <v>26</v>
      </c>
      <c r="C137" t="s">
        <v>44</v>
      </c>
      <c r="D137" t="s">
        <v>45</v>
      </c>
    </row>
    <row r="138" spans="1:4">
      <c r="A138" s="1" t="s">
        <v>19257</v>
      </c>
      <c r="B138" t="s">
        <v>26</v>
      </c>
      <c r="C138" t="s">
        <v>44</v>
      </c>
      <c r="D138" t="s">
        <v>45</v>
      </c>
    </row>
    <row r="139" spans="1:4">
      <c r="A139" s="1" t="s">
        <v>19258</v>
      </c>
      <c r="B139" t="s">
        <v>26</v>
      </c>
      <c r="C139" t="s">
        <v>44</v>
      </c>
      <c r="D139" t="s">
        <v>45</v>
      </c>
    </row>
    <row r="140" spans="1:4">
      <c r="A140" s="1" t="s">
        <v>19259</v>
      </c>
      <c r="B140" t="s">
        <v>26</v>
      </c>
      <c r="C140" t="s">
        <v>44</v>
      </c>
      <c r="D140" t="s">
        <v>45</v>
      </c>
    </row>
    <row r="141" spans="1:4">
      <c r="A141" s="1" t="s">
        <v>19498</v>
      </c>
      <c r="B141" t="s">
        <v>26</v>
      </c>
      <c r="C141" t="s">
        <v>44</v>
      </c>
      <c r="D141" t="s">
        <v>45</v>
      </c>
    </row>
    <row r="142" spans="1:4">
      <c r="A142" s="1" t="s">
        <v>19499</v>
      </c>
      <c r="B142" t="s">
        <v>26</v>
      </c>
      <c r="C142" t="s">
        <v>44</v>
      </c>
      <c r="D142" t="s">
        <v>45</v>
      </c>
    </row>
    <row r="143" spans="1:4">
      <c r="A143" s="1" t="s">
        <v>19261</v>
      </c>
      <c r="B143" t="s">
        <v>26</v>
      </c>
      <c r="C143" t="s">
        <v>44</v>
      </c>
      <c r="D143" t="s">
        <v>45</v>
      </c>
    </row>
    <row r="144" spans="1:4">
      <c r="A144" s="1" t="s">
        <v>19399</v>
      </c>
      <c r="B144" t="s">
        <v>26</v>
      </c>
      <c r="C144" t="s">
        <v>44</v>
      </c>
      <c r="D144" t="s">
        <v>45</v>
      </c>
    </row>
    <row r="145" spans="1:4">
      <c r="A145" s="1" t="s">
        <v>19400</v>
      </c>
      <c r="B145" t="s">
        <v>26</v>
      </c>
      <c r="C145" t="s">
        <v>44</v>
      </c>
      <c r="D145" t="s">
        <v>45</v>
      </c>
    </row>
    <row r="146" spans="1:4">
      <c r="A146" s="1" t="s">
        <v>19533</v>
      </c>
      <c r="B146" t="s">
        <v>26</v>
      </c>
      <c r="C146" t="s">
        <v>44</v>
      </c>
      <c r="D146" t="s">
        <v>45</v>
      </c>
    </row>
    <row r="147" spans="1:4">
      <c r="A147" s="1" t="s">
        <v>19534</v>
      </c>
      <c r="B147" t="s">
        <v>26</v>
      </c>
      <c r="C147" t="s">
        <v>44</v>
      </c>
      <c r="D147" t="s">
        <v>45</v>
      </c>
    </row>
    <row r="148" spans="1:4">
      <c r="A148" s="1" t="s">
        <v>19535</v>
      </c>
      <c r="B148" t="s">
        <v>26</v>
      </c>
      <c r="C148" t="s">
        <v>44</v>
      </c>
      <c r="D148" t="s">
        <v>45</v>
      </c>
    </row>
    <row r="149" spans="1:4">
      <c r="A149" s="1" t="s">
        <v>19536</v>
      </c>
      <c r="B149" t="s">
        <v>26</v>
      </c>
      <c r="C149" t="s">
        <v>44</v>
      </c>
      <c r="D149" t="s">
        <v>45</v>
      </c>
    </row>
    <row r="150" spans="1:4">
      <c r="A150" s="1" t="s">
        <v>19404</v>
      </c>
      <c r="B150" t="s">
        <v>26</v>
      </c>
      <c r="C150" t="s">
        <v>44</v>
      </c>
      <c r="D150" t="s">
        <v>45</v>
      </c>
    </row>
    <row r="151" spans="1:4">
      <c r="A151" s="1" t="s">
        <v>19537</v>
      </c>
      <c r="B151" t="s">
        <v>26</v>
      </c>
      <c r="C151" t="s">
        <v>44</v>
      </c>
      <c r="D151" t="s">
        <v>45</v>
      </c>
    </row>
    <row r="152" spans="1:4">
      <c r="A152" s="1" t="s">
        <v>19405</v>
      </c>
      <c r="B152" t="s">
        <v>26</v>
      </c>
      <c r="C152" t="s">
        <v>44</v>
      </c>
      <c r="D152" t="s">
        <v>45</v>
      </c>
    </row>
    <row r="153" spans="1:4">
      <c r="A153" s="1" t="s">
        <v>19538</v>
      </c>
      <c r="B153" t="s">
        <v>26</v>
      </c>
      <c r="C153" t="s">
        <v>44</v>
      </c>
      <c r="D153" t="s">
        <v>45</v>
      </c>
    </row>
    <row r="154" spans="1:4">
      <c r="A154" s="1" t="s">
        <v>19539</v>
      </c>
      <c r="B154" t="s">
        <v>26</v>
      </c>
      <c r="C154" t="s">
        <v>44</v>
      </c>
      <c r="D154" t="s">
        <v>45</v>
      </c>
    </row>
    <row r="155" spans="1:4">
      <c r="A155" s="1" t="s">
        <v>19406</v>
      </c>
      <c r="B155" t="s">
        <v>26</v>
      </c>
      <c r="C155" t="s">
        <v>44</v>
      </c>
      <c r="D155" t="s">
        <v>45</v>
      </c>
    </row>
    <row r="156" spans="1:4">
      <c r="A156" s="1" t="s">
        <v>19407</v>
      </c>
      <c r="B156" t="s">
        <v>26</v>
      </c>
      <c r="C156" t="s">
        <v>44</v>
      </c>
      <c r="D156" t="s">
        <v>45</v>
      </c>
    </row>
    <row r="157" spans="1:4">
      <c r="A157" s="1" t="s">
        <v>19540</v>
      </c>
      <c r="B157" t="s">
        <v>26</v>
      </c>
      <c r="C157" t="s">
        <v>44</v>
      </c>
      <c r="D157" t="s">
        <v>45</v>
      </c>
    </row>
    <row r="158" spans="1:4">
      <c r="A158" s="1" t="s">
        <v>19408</v>
      </c>
      <c r="B158" t="s">
        <v>26</v>
      </c>
      <c r="C158" t="s">
        <v>44</v>
      </c>
      <c r="D158" t="s">
        <v>45</v>
      </c>
    </row>
    <row r="159" spans="1:4">
      <c r="A159" s="1" t="s">
        <v>19409</v>
      </c>
      <c r="B159" t="s">
        <v>26</v>
      </c>
      <c r="C159" t="s">
        <v>44</v>
      </c>
      <c r="D159" t="s">
        <v>45</v>
      </c>
    </row>
    <row r="160" spans="1:4">
      <c r="A160" s="1" t="s">
        <v>19541</v>
      </c>
      <c r="B160" t="s">
        <v>26</v>
      </c>
      <c r="C160" t="s">
        <v>44</v>
      </c>
      <c r="D160" t="s">
        <v>45</v>
      </c>
    </row>
    <row r="161" spans="1:4">
      <c r="A161" s="1" t="s">
        <v>19410</v>
      </c>
      <c r="B161" t="s">
        <v>26</v>
      </c>
      <c r="C161" t="s">
        <v>44</v>
      </c>
      <c r="D161" t="s">
        <v>45</v>
      </c>
    </row>
    <row r="162" spans="1:4">
      <c r="A162" s="1" t="s">
        <v>19542</v>
      </c>
      <c r="B162" t="s">
        <v>26</v>
      </c>
      <c r="C162" t="s">
        <v>44</v>
      </c>
      <c r="D162" t="s">
        <v>45</v>
      </c>
    </row>
    <row r="163" spans="1:4">
      <c r="A163" s="1" t="s">
        <v>19411</v>
      </c>
      <c r="B163" t="s">
        <v>26</v>
      </c>
      <c r="C163" t="s">
        <v>44</v>
      </c>
      <c r="D163" t="s">
        <v>45</v>
      </c>
    </row>
    <row r="164" spans="1:4">
      <c r="A164" s="1" t="s">
        <v>19543</v>
      </c>
      <c r="B164" t="s">
        <v>26</v>
      </c>
      <c r="C164" t="s">
        <v>44</v>
      </c>
      <c r="D164" t="s">
        <v>45</v>
      </c>
    </row>
    <row r="165" spans="1:4">
      <c r="A165" s="1" t="s">
        <v>19412</v>
      </c>
      <c r="B165" t="s">
        <v>26</v>
      </c>
      <c r="C165" t="s">
        <v>44</v>
      </c>
      <c r="D165" t="s">
        <v>45</v>
      </c>
    </row>
    <row r="166" spans="1:4">
      <c r="A166" s="1" t="s">
        <v>19544</v>
      </c>
      <c r="B166" t="s">
        <v>26</v>
      </c>
      <c r="C166" t="s">
        <v>44</v>
      </c>
      <c r="D166" t="s">
        <v>45</v>
      </c>
    </row>
    <row r="167" spans="1:4">
      <c r="A167" s="1" t="s">
        <v>19414</v>
      </c>
      <c r="B167" t="s">
        <v>26</v>
      </c>
      <c r="C167" t="s">
        <v>44</v>
      </c>
      <c r="D167" t="s">
        <v>45</v>
      </c>
    </row>
    <row r="168" spans="1:4">
      <c r="A168" s="1" t="s">
        <v>19415</v>
      </c>
      <c r="B168" t="s">
        <v>26</v>
      </c>
      <c r="C168" t="s">
        <v>44</v>
      </c>
      <c r="D168" t="s">
        <v>45</v>
      </c>
    </row>
    <row r="169" spans="1:4">
      <c r="A169" s="1" t="s">
        <v>19417</v>
      </c>
      <c r="B169" t="s">
        <v>26</v>
      </c>
      <c r="C169" t="s">
        <v>44</v>
      </c>
      <c r="D169" t="s">
        <v>45</v>
      </c>
    </row>
    <row r="170" spans="1:4">
      <c r="A170" s="1" t="s">
        <v>19418</v>
      </c>
      <c r="B170" t="s">
        <v>26</v>
      </c>
      <c r="C170" t="s">
        <v>44</v>
      </c>
      <c r="D170" t="s">
        <v>45</v>
      </c>
    </row>
    <row r="171" spans="1:4">
      <c r="A171" s="1" t="s">
        <v>19545</v>
      </c>
      <c r="B171" t="s">
        <v>26</v>
      </c>
      <c r="C171" t="s">
        <v>44</v>
      </c>
      <c r="D171" t="s">
        <v>45</v>
      </c>
    </row>
    <row r="172" spans="1:4">
      <c r="A172" s="1" t="s">
        <v>19546</v>
      </c>
      <c r="B172" t="s">
        <v>26</v>
      </c>
      <c r="C172" t="s">
        <v>44</v>
      </c>
      <c r="D172" t="s">
        <v>45</v>
      </c>
    </row>
    <row r="173" spans="1:4">
      <c r="A173" s="1" t="s">
        <v>19419</v>
      </c>
      <c r="B173" t="s">
        <v>26</v>
      </c>
      <c r="C173" t="s">
        <v>44</v>
      </c>
      <c r="D173" t="s">
        <v>45</v>
      </c>
    </row>
    <row r="174" spans="1:4">
      <c r="A174" s="1" t="s">
        <v>19421</v>
      </c>
      <c r="B174" t="s">
        <v>26</v>
      </c>
      <c r="C174" t="s">
        <v>44</v>
      </c>
      <c r="D174" t="s">
        <v>45</v>
      </c>
    </row>
    <row r="175" spans="1:4">
      <c r="A175" s="1" t="s">
        <v>19422</v>
      </c>
      <c r="B175" t="s">
        <v>26</v>
      </c>
      <c r="C175" t="s">
        <v>44</v>
      </c>
      <c r="D175" t="s">
        <v>45</v>
      </c>
    </row>
    <row r="176" spans="1:4">
      <c r="A176" s="1" t="s">
        <v>19423</v>
      </c>
      <c r="B176" t="s">
        <v>26</v>
      </c>
      <c r="C176" t="s">
        <v>44</v>
      </c>
      <c r="D176" t="s">
        <v>45</v>
      </c>
    </row>
    <row r="177" spans="1:4">
      <c r="A177" s="1" t="s">
        <v>19424</v>
      </c>
      <c r="B177" t="s">
        <v>26</v>
      </c>
      <c r="C177" t="s">
        <v>44</v>
      </c>
      <c r="D177" t="s">
        <v>45</v>
      </c>
    </row>
    <row r="178" spans="1:4">
      <c r="A178" s="1" t="s">
        <v>19524</v>
      </c>
      <c r="B178" t="s">
        <v>26</v>
      </c>
      <c r="C178" t="s">
        <v>44</v>
      </c>
      <c r="D178" t="s">
        <v>45</v>
      </c>
    </row>
    <row r="179" spans="1:4">
      <c r="A179" s="1" t="s">
        <v>19503</v>
      </c>
      <c r="B179" t="s">
        <v>26</v>
      </c>
      <c r="C179" t="s">
        <v>44</v>
      </c>
      <c r="D179" t="s">
        <v>45</v>
      </c>
    </row>
    <row r="180" spans="1:4">
      <c r="A180" s="1" t="s">
        <v>19266</v>
      </c>
      <c r="B180" t="s">
        <v>26</v>
      </c>
      <c r="C180" t="s">
        <v>44</v>
      </c>
      <c r="D180" t="s">
        <v>45</v>
      </c>
    </row>
    <row r="181" spans="1:4">
      <c r="A181" s="1" t="s">
        <v>19504</v>
      </c>
      <c r="B181" t="s">
        <v>26</v>
      </c>
      <c r="C181" t="s">
        <v>44</v>
      </c>
      <c r="D181" t="s">
        <v>45</v>
      </c>
    </row>
    <row r="182" spans="1:4">
      <c r="A182" t="s">
        <v>19505</v>
      </c>
      <c r="B182" t="s">
        <v>26</v>
      </c>
      <c r="C182" t="s">
        <v>44</v>
      </c>
      <c r="D182" t="s">
        <v>45</v>
      </c>
    </row>
    <row r="183" spans="1:4">
      <c r="A183" t="s">
        <v>19339</v>
      </c>
      <c r="B183" t="s">
        <v>26</v>
      </c>
      <c r="C183" t="s">
        <v>44</v>
      </c>
      <c r="D183" t="s">
        <v>45</v>
      </c>
    </row>
    <row r="184" spans="1:4">
      <c r="A184" t="s">
        <v>19340</v>
      </c>
      <c r="B184" t="s">
        <v>26</v>
      </c>
      <c r="C184" t="s">
        <v>44</v>
      </c>
      <c r="D184" t="s">
        <v>45</v>
      </c>
    </row>
    <row r="185" spans="1:4">
      <c r="A185" t="s">
        <v>19341</v>
      </c>
      <c r="B185" t="s">
        <v>26</v>
      </c>
      <c r="C185" t="s">
        <v>44</v>
      </c>
      <c r="D185" t="s">
        <v>45</v>
      </c>
    </row>
    <row r="186" spans="1:4">
      <c r="A186" t="s">
        <v>19342</v>
      </c>
      <c r="B186" t="s">
        <v>26</v>
      </c>
      <c r="C186" t="s">
        <v>44</v>
      </c>
      <c r="D186" t="s">
        <v>45</v>
      </c>
    </row>
    <row r="187" spans="1:4">
      <c r="A187" t="s">
        <v>19344</v>
      </c>
      <c r="B187" t="s">
        <v>26</v>
      </c>
      <c r="C187" t="s">
        <v>44</v>
      </c>
      <c r="D187" t="s">
        <v>45</v>
      </c>
    </row>
    <row r="188" spans="1:4">
      <c r="A188" t="s">
        <v>19345</v>
      </c>
      <c r="B188" t="s">
        <v>26</v>
      </c>
      <c r="C188" t="s">
        <v>44</v>
      </c>
      <c r="D188" t="s">
        <v>45</v>
      </c>
    </row>
    <row r="189" spans="1:4">
      <c r="A189" t="s">
        <v>19346</v>
      </c>
      <c r="B189" t="s">
        <v>26</v>
      </c>
      <c r="C189" t="s">
        <v>44</v>
      </c>
      <c r="D189" t="s">
        <v>45</v>
      </c>
    </row>
    <row r="190" spans="1:4">
      <c r="A190" t="s">
        <v>19347</v>
      </c>
      <c r="B190" t="s">
        <v>26</v>
      </c>
      <c r="C190" t="s">
        <v>44</v>
      </c>
      <c r="D190" t="s">
        <v>45</v>
      </c>
    </row>
    <row r="191" spans="1:4">
      <c r="A191" t="s">
        <v>19349</v>
      </c>
      <c r="B191" t="s">
        <v>26</v>
      </c>
      <c r="C191" t="s">
        <v>44</v>
      </c>
      <c r="D191" t="s">
        <v>45</v>
      </c>
    </row>
    <row r="192" spans="1:4">
      <c r="A192" t="s">
        <v>19506</v>
      </c>
      <c r="B192" t="s">
        <v>26</v>
      </c>
      <c r="C192" t="s">
        <v>44</v>
      </c>
      <c r="D192" t="s">
        <v>45</v>
      </c>
    </row>
    <row r="193" spans="1:4">
      <c r="A193" t="s">
        <v>19350</v>
      </c>
      <c r="B193" t="s">
        <v>26</v>
      </c>
      <c r="C193" t="s">
        <v>44</v>
      </c>
      <c r="D193" t="s">
        <v>45</v>
      </c>
    </row>
    <row r="194" spans="1:4">
      <c r="A194" t="s">
        <v>19351</v>
      </c>
      <c r="B194" t="s">
        <v>26</v>
      </c>
      <c r="C194" t="s">
        <v>44</v>
      </c>
      <c r="D194" t="s">
        <v>45</v>
      </c>
    </row>
    <row r="195" spans="1:4">
      <c r="A195" t="s">
        <v>19508</v>
      </c>
      <c r="B195" t="s">
        <v>26</v>
      </c>
      <c r="C195" t="s">
        <v>44</v>
      </c>
      <c r="D195" t="s">
        <v>45</v>
      </c>
    </row>
    <row r="196" spans="1:4">
      <c r="A196" t="s">
        <v>19549</v>
      </c>
      <c r="B196" t="s">
        <v>26</v>
      </c>
      <c r="C196" t="s">
        <v>44</v>
      </c>
      <c r="D196" t="s">
        <v>45</v>
      </c>
    </row>
    <row r="197" spans="1:4">
      <c r="A197" s="1" t="s">
        <v>19218</v>
      </c>
      <c r="B197" t="s">
        <v>26</v>
      </c>
      <c r="C197" t="s">
        <v>44</v>
      </c>
      <c r="D197" t="s">
        <v>47</v>
      </c>
    </row>
    <row r="198" spans="1:4">
      <c r="A198" s="1" t="s">
        <v>19487</v>
      </c>
      <c r="B198" t="s">
        <v>26</v>
      </c>
      <c r="C198" t="s">
        <v>44</v>
      </c>
      <c r="D198" t="s">
        <v>47</v>
      </c>
    </row>
    <row r="199" spans="1:4">
      <c r="A199" s="1" t="s">
        <v>19488</v>
      </c>
      <c r="B199" t="s">
        <v>26</v>
      </c>
      <c r="C199" t="s">
        <v>44</v>
      </c>
      <c r="D199" t="s">
        <v>47</v>
      </c>
    </row>
    <row r="200" spans="1:4">
      <c r="A200" s="1" t="s">
        <v>19489</v>
      </c>
      <c r="B200" t="s">
        <v>26</v>
      </c>
      <c r="C200" t="s">
        <v>44</v>
      </c>
      <c r="D200" t="s">
        <v>47</v>
      </c>
    </row>
    <row r="201" spans="1:4">
      <c r="A201" s="1" t="s">
        <v>19490</v>
      </c>
      <c r="B201" t="s">
        <v>26</v>
      </c>
      <c r="C201" t="s">
        <v>44</v>
      </c>
      <c r="D201" t="s">
        <v>47</v>
      </c>
    </row>
    <row r="202" spans="1:4">
      <c r="A202" s="1" t="s">
        <v>19490</v>
      </c>
      <c r="B202" t="s">
        <v>26</v>
      </c>
      <c r="C202" t="s">
        <v>44</v>
      </c>
      <c r="D202" t="s">
        <v>47</v>
      </c>
    </row>
    <row r="203" spans="1:4">
      <c r="A203" s="1" t="s">
        <v>19226</v>
      </c>
      <c r="B203" t="s">
        <v>26</v>
      </c>
      <c r="C203" t="s">
        <v>44</v>
      </c>
      <c r="D203" t="s">
        <v>47</v>
      </c>
    </row>
    <row r="204" spans="1:4">
      <c r="A204" s="1" t="s">
        <v>19227</v>
      </c>
      <c r="B204" t="s">
        <v>26</v>
      </c>
      <c r="C204" t="s">
        <v>44</v>
      </c>
      <c r="D204" t="s">
        <v>47</v>
      </c>
    </row>
    <row r="205" spans="1:4">
      <c r="A205" s="1" t="s">
        <v>19228</v>
      </c>
      <c r="B205" t="s">
        <v>26</v>
      </c>
      <c r="C205" t="s">
        <v>44</v>
      </c>
      <c r="D205" t="s">
        <v>47</v>
      </c>
    </row>
    <row r="206" spans="1:4">
      <c r="A206" s="1" t="s">
        <v>19230</v>
      </c>
      <c r="B206" t="s">
        <v>26</v>
      </c>
      <c r="C206" t="s">
        <v>44</v>
      </c>
      <c r="D206" t="s">
        <v>47</v>
      </c>
    </row>
    <row r="207" spans="1:4">
      <c r="A207" s="1" t="s">
        <v>19245</v>
      </c>
      <c r="B207" t="s">
        <v>26</v>
      </c>
      <c r="C207" t="s">
        <v>44</v>
      </c>
      <c r="D207" t="s">
        <v>47</v>
      </c>
    </row>
    <row r="208" spans="1:4">
      <c r="A208" s="1" t="s">
        <v>19246</v>
      </c>
      <c r="B208" t="s">
        <v>26</v>
      </c>
      <c r="C208" t="s">
        <v>44</v>
      </c>
      <c r="D208" t="s">
        <v>47</v>
      </c>
    </row>
    <row r="209" spans="1:4">
      <c r="A209" s="1" t="s">
        <v>19247</v>
      </c>
      <c r="B209" t="s">
        <v>26</v>
      </c>
      <c r="C209" t="s">
        <v>44</v>
      </c>
      <c r="D209" t="s">
        <v>47</v>
      </c>
    </row>
    <row r="210" spans="1:4">
      <c r="A210" s="1" t="s">
        <v>19222</v>
      </c>
      <c r="B210" t="s">
        <v>26</v>
      </c>
      <c r="C210" t="s">
        <v>44</v>
      </c>
      <c r="D210" t="s">
        <v>49</v>
      </c>
    </row>
    <row r="211" spans="1:4">
      <c r="A211" s="1" t="s">
        <v>19500</v>
      </c>
      <c r="B211" t="s">
        <v>26</v>
      </c>
      <c r="C211" t="s">
        <v>44</v>
      </c>
      <c r="D211" t="s">
        <v>49</v>
      </c>
    </row>
    <row r="212" spans="1:4">
      <c r="A212" s="1" t="s">
        <v>19500</v>
      </c>
      <c r="B212" t="s">
        <v>26</v>
      </c>
      <c r="C212" t="s">
        <v>44</v>
      </c>
      <c r="D212" t="s">
        <v>49</v>
      </c>
    </row>
    <row r="213" spans="1:4">
      <c r="A213" s="1" t="s">
        <v>19501</v>
      </c>
      <c r="B213" t="s">
        <v>26</v>
      </c>
      <c r="C213" t="s">
        <v>44</v>
      </c>
      <c r="D213" t="s">
        <v>49</v>
      </c>
    </row>
    <row r="214" spans="1:4">
      <c r="A214" s="1" t="s">
        <v>19502</v>
      </c>
      <c r="B214" t="s">
        <v>26</v>
      </c>
      <c r="C214" t="s">
        <v>44</v>
      </c>
      <c r="D214" t="s">
        <v>49</v>
      </c>
    </row>
    <row r="215" spans="1:4">
      <c r="A215" s="1" t="s">
        <v>19265</v>
      </c>
      <c r="B215" t="s">
        <v>26</v>
      </c>
      <c r="C215" t="s">
        <v>44</v>
      </c>
      <c r="D215" t="s">
        <v>49</v>
      </c>
    </row>
    <row r="216" spans="1:4">
      <c r="A216" t="s">
        <v>19352</v>
      </c>
      <c r="B216" t="s">
        <v>26</v>
      </c>
      <c r="C216" t="s">
        <v>44</v>
      </c>
      <c r="D216" t="s">
        <v>49</v>
      </c>
    </row>
    <row r="217" spans="1:4">
      <c r="A217" t="s">
        <v>19354</v>
      </c>
      <c r="B217" t="s">
        <v>26</v>
      </c>
      <c r="C217" t="s">
        <v>44</v>
      </c>
      <c r="D217" t="s">
        <v>49</v>
      </c>
    </row>
    <row r="218" spans="1:4">
      <c r="A218" t="s">
        <v>19357</v>
      </c>
      <c r="B218" t="s">
        <v>26</v>
      </c>
      <c r="C218" t="s">
        <v>44</v>
      </c>
      <c r="D218" t="s">
        <v>49</v>
      </c>
    </row>
    <row r="219" spans="1:4">
      <c r="A219" t="s">
        <v>19507</v>
      </c>
      <c r="B219" t="s">
        <v>26</v>
      </c>
      <c r="C219" t="s">
        <v>44</v>
      </c>
      <c r="D219" t="s">
        <v>49</v>
      </c>
    </row>
    <row r="220" spans="1:4">
      <c r="A220" t="s">
        <v>19501</v>
      </c>
      <c r="B220" t="s">
        <v>26</v>
      </c>
      <c r="C220" t="s">
        <v>44</v>
      </c>
      <c r="D220" t="s">
        <v>49</v>
      </c>
    </row>
    <row r="221" spans="1:4">
      <c r="A221" t="s">
        <v>19502</v>
      </c>
      <c r="B221" t="s">
        <v>26</v>
      </c>
      <c r="C221" t="s">
        <v>44</v>
      </c>
      <c r="D221" t="s">
        <v>49</v>
      </c>
    </row>
    <row r="222" spans="1:4">
      <c r="A222" t="s">
        <v>19265</v>
      </c>
      <c r="B222" t="s">
        <v>26</v>
      </c>
      <c r="C222" t="s">
        <v>44</v>
      </c>
      <c r="D222" t="s">
        <v>49</v>
      </c>
    </row>
    <row r="223" spans="1:4">
      <c r="A223" t="s">
        <v>19426</v>
      </c>
      <c r="B223" t="s">
        <v>26</v>
      </c>
      <c r="C223" t="s">
        <v>44</v>
      </c>
      <c r="D223" t="s">
        <v>49</v>
      </c>
    </row>
    <row r="224" spans="1:4">
      <c r="A224" s="1" t="s">
        <v>19267</v>
      </c>
      <c r="B224" t="s">
        <v>26</v>
      </c>
      <c r="C224" t="s">
        <v>51</v>
      </c>
      <c r="D224" t="s">
        <v>52</v>
      </c>
    </row>
    <row r="225" spans="1:4">
      <c r="A225" s="1" t="s">
        <v>19520</v>
      </c>
      <c r="B225" t="s">
        <v>26</v>
      </c>
      <c r="C225" t="s">
        <v>51</v>
      </c>
      <c r="D225" t="s">
        <v>52</v>
      </c>
    </row>
    <row r="226" spans="1:4">
      <c r="A226" s="1" t="s">
        <v>19379</v>
      </c>
      <c r="B226" t="s">
        <v>26</v>
      </c>
      <c r="C226" t="s">
        <v>51</v>
      </c>
      <c r="D226" t="s">
        <v>52</v>
      </c>
    </row>
    <row r="227" spans="1:4">
      <c r="A227" t="s">
        <v>19427</v>
      </c>
      <c r="B227" t="s">
        <v>26</v>
      </c>
      <c r="C227" t="s">
        <v>51</v>
      </c>
      <c r="D227" t="s">
        <v>52</v>
      </c>
    </row>
    <row r="228" spans="1:4">
      <c r="A228" t="s">
        <v>19362</v>
      </c>
      <c r="B228" t="s">
        <v>19150</v>
      </c>
      <c r="C228" t="s">
        <v>58</v>
      </c>
      <c r="D228" t="s">
        <v>59</v>
      </c>
    </row>
    <row r="229" spans="1:4">
      <c r="A229" t="s">
        <v>19428</v>
      </c>
      <c r="B229" t="s">
        <v>19150</v>
      </c>
      <c r="C229" t="s">
        <v>58</v>
      </c>
      <c r="D229" t="s">
        <v>59</v>
      </c>
    </row>
    <row r="230" spans="1:4">
      <c r="A230" s="1" t="s">
        <v>19447</v>
      </c>
      <c r="B230" t="s">
        <v>19150</v>
      </c>
      <c r="C230" t="s">
        <v>58</v>
      </c>
      <c r="D230" t="s">
        <v>67</v>
      </c>
    </row>
    <row r="231" spans="1:4">
      <c r="A231" s="1" t="s">
        <v>19452</v>
      </c>
      <c r="B231" t="s">
        <v>19150</v>
      </c>
      <c r="C231" t="s">
        <v>58</v>
      </c>
      <c r="D231" t="s">
        <v>67</v>
      </c>
    </row>
    <row r="232" spans="1:4">
      <c r="A232" s="1" t="s">
        <v>19453</v>
      </c>
      <c r="B232" t="s">
        <v>19150</v>
      </c>
      <c r="C232" t="s">
        <v>58</v>
      </c>
      <c r="D232" t="s">
        <v>67</v>
      </c>
    </row>
    <row r="233" spans="1:4">
      <c r="A233" s="1" t="s">
        <v>19438</v>
      </c>
      <c r="B233" t="s">
        <v>19150</v>
      </c>
      <c r="C233" t="s">
        <v>58</v>
      </c>
      <c r="D233" t="s">
        <v>69</v>
      </c>
    </row>
    <row r="234" spans="1:4">
      <c r="A234" s="1" t="s">
        <v>19449</v>
      </c>
      <c r="B234" t="s">
        <v>19150</v>
      </c>
      <c r="C234" t="s">
        <v>58</v>
      </c>
      <c r="D234" t="s">
        <v>69</v>
      </c>
    </row>
    <row r="235" spans="1:4">
      <c r="A235" s="1" t="s">
        <v>19450</v>
      </c>
      <c r="B235" t="s">
        <v>19150</v>
      </c>
      <c r="C235" t="s">
        <v>58</v>
      </c>
      <c r="D235" t="s">
        <v>69</v>
      </c>
    </row>
    <row r="236" spans="1:4">
      <c r="A236" s="1" t="s">
        <v>19284</v>
      </c>
      <c r="B236" t="s">
        <v>19150</v>
      </c>
      <c r="C236" t="s">
        <v>58</v>
      </c>
      <c r="D236" t="s">
        <v>69</v>
      </c>
    </row>
    <row r="237" spans="1:4">
      <c r="A237" s="1" t="s">
        <v>19451</v>
      </c>
      <c r="B237" t="s">
        <v>19150</v>
      </c>
      <c r="C237" t="s">
        <v>58</v>
      </c>
      <c r="D237" t="s">
        <v>69</v>
      </c>
    </row>
    <row r="238" spans="1:4">
      <c r="A238" s="1" t="s">
        <v>19286</v>
      </c>
      <c r="B238" t="s">
        <v>19150</v>
      </c>
      <c r="C238" t="s">
        <v>58</v>
      </c>
      <c r="D238" t="s">
        <v>69</v>
      </c>
    </row>
    <row r="239" spans="1:4">
      <c r="A239" s="1" t="s">
        <v>19454</v>
      </c>
      <c r="B239" t="s">
        <v>19150</v>
      </c>
      <c r="C239" t="s">
        <v>58</v>
      </c>
      <c r="D239" t="s">
        <v>69</v>
      </c>
    </row>
    <row r="240" spans="1:4">
      <c r="A240" s="1" t="s">
        <v>19430</v>
      </c>
      <c r="B240" t="s">
        <v>19150</v>
      </c>
      <c r="C240" t="s">
        <v>58</v>
      </c>
      <c r="D240" t="s">
        <v>87</v>
      </c>
    </row>
    <row r="241" spans="1:4">
      <c r="A241" s="1" t="s">
        <v>19437</v>
      </c>
      <c r="B241" t="s">
        <v>19150</v>
      </c>
      <c r="C241" t="s">
        <v>58</v>
      </c>
      <c r="D241" t="s">
        <v>87</v>
      </c>
    </row>
    <row r="242" spans="1:4">
      <c r="A242" s="1" t="s">
        <v>19442</v>
      </c>
      <c r="B242" t="s">
        <v>19150</v>
      </c>
      <c r="C242" t="s">
        <v>58</v>
      </c>
      <c r="D242" t="s">
        <v>87</v>
      </c>
    </row>
    <row r="243" spans="1:4">
      <c r="A243" t="s">
        <v>19360</v>
      </c>
      <c r="B243" t="s">
        <v>19150</v>
      </c>
      <c r="C243" t="s">
        <v>58</v>
      </c>
      <c r="D243" t="s">
        <v>71</v>
      </c>
    </row>
    <row r="244" spans="1:4">
      <c r="A244" t="s">
        <v>19460</v>
      </c>
      <c r="B244" t="s">
        <v>19150</v>
      </c>
      <c r="C244" t="s">
        <v>58</v>
      </c>
      <c r="D244" t="s">
        <v>71</v>
      </c>
    </row>
    <row r="245" spans="1:4">
      <c r="A245" t="s">
        <v>19277</v>
      </c>
      <c r="B245" t="s">
        <v>19150</v>
      </c>
      <c r="C245" t="s">
        <v>58</v>
      </c>
      <c r="D245" t="s">
        <v>71</v>
      </c>
    </row>
    <row r="246" spans="1:4">
      <c r="A246" t="s">
        <v>19462</v>
      </c>
      <c r="B246" t="s">
        <v>19150</v>
      </c>
      <c r="C246" t="s">
        <v>58</v>
      </c>
      <c r="D246" t="s">
        <v>71</v>
      </c>
    </row>
    <row r="247" spans="1:4">
      <c r="A247" s="1" t="s">
        <v>19270</v>
      </c>
      <c r="B247" t="s">
        <v>19150</v>
      </c>
      <c r="C247" t="s">
        <v>58</v>
      </c>
      <c r="D247" t="s">
        <v>65</v>
      </c>
    </row>
    <row r="248" spans="1:4">
      <c r="A248" s="1" t="s">
        <v>19273</v>
      </c>
      <c r="B248" t="s">
        <v>19150</v>
      </c>
      <c r="C248" t="s">
        <v>58</v>
      </c>
      <c r="D248" t="s">
        <v>65</v>
      </c>
    </row>
    <row r="249" spans="1:4">
      <c r="A249" s="1" t="s">
        <v>19119</v>
      </c>
      <c r="B249" t="s">
        <v>19150</v>
      </c>
      <c r="C249" t="s">
        <v>58</v>
      </c>
      <c r="D249" t="s">
        <v>89</v>
      </c>
    </row>
    <row r="250" spans="1:4">
      <c r="A250" t="s">
        <v>19461</v>
      </c>
      <c r="B250" t="s">
        <v>19150</v>
      </c>
      <c r="C250" t="s">
        <v>58</v>
      </c>
      <c r="D250" t="s">
        <v>89</v>
      </c>
    </row>
    <row r="251" spans="1:4">
      <c r="A251" s="1" t="s">
        <v>19272</v>
      </c>
      <c r="B251" t="s">
        <v>19150</v>
      </c>
      <c r="C251" t="s">
        <v>58</v>
      </c>
      <c r="D251" t="s">
        <v>73</v>
      </c>
    </row>
    <row r="252" spans="1:4">
      <c r="A252" s="1" t="s">
        <v>19443</v>
      </c>
      <c r="B252" t="s">
        <v>19150</v>
      </c>
      <c r="C252" t="s">
        <v>58</v>
      </c>
      <c r="D252" t="s">
        <v>73</v>
      </c>
    </row>
    <row r="253" spans="1:4">
      <c r="A253" s="1" t="s">
        <v>19446</v>
      </c>
      <c r="B253" t="s">
        <v>19150</v>
      </c>
      <c r="C253" t="s">
        <v>58</v>
      </c>
      <c r="D253" t="s">
        <v>73</v>
      </c>
    </row>
    <row r="254" spans="1:4">
      <c r="A254" s="1" t="s">
        <v>19269</v>
      </c>
      <c r="B254" t="s">
        <v>19150</v>
      </c>
      <c r="C254" t="s">
        <v>58</v>
      </c>
      <c r="D254" t="s">
        <v>61</v>
      </c>
    </row>
    <row r="255" spans="1:4">
      <c r="A255" s="1" t="s">
        <v>19435</v>
      </c>
      <c r="B255" t="s">
        <v>19150</v>
      </c>
      <c r="C255" t="s">
        <v>58</v>
      </c>
      <c r="D255" t="s">
        <v>61</v>
      </c>
    </row>
    <row r="256" spans="1:4">
      <c r="A256" s="1" t="s">
        <v>19439</v>
      </c>
      <c r="B256" t="s">
        <v>19150</v>
      </c>
      <c r="C256" t="s">
        <v>58</v>
      </c>
      <c r="D256" t="s">
        <v>61</v>
      </c>
    </row>
    <row r="257" spans="1:4">
      <c r="A257" s="1" t="s">
        <v>19441</v>
      </c>
      <c r="B257" t="s">
        <v>19150</v>
      </c>
      <c r="C257" t="s">
        <v>58</v>
      </c>
      <c r="D257" t="s">
        <v>61</v>
      </c>
    </row>
    <row r="258" spans="1:4">
      <c r="A258" s="1" t="s">
        <v>19303</v>
      </c>
      <c r="B258" t="s">
        <v>19150</v>
      </c>
      <c r="C258" t="s">
        <v>58</v>
      </c>
      <c r="D258" t="s">
        <v>61</v>
      </c>
    </row>
    <row r="259" spans="1:4">
      <c r="A259" s="1" t="s">
        <v>19383</v>
      </c>
      <c r="B259" t="s">
        <v>19150</v>
      </c>
      <c r="C259" t="s">
        <v>58</v>
      </c>
      <c r="D259" t="s">
        <v>61</v>
      </c>
    </row>
    <row r="260" spans="1:4">
      <c r="A260" s="1" t="s">
        <v>19384</v>
      </c>
      <c r="B260" t="s">
        <v>19150</v>
      </c>
      <c r="C260" t="s">
        <v>58</v>
      </c>
      <c r="D260" t="s">
        <v>61</v>
      </c>
    </row>
    <row r="261" spans="1:4">
      <c r="A261" s="1" t="s">
        <v>19386</v>
      </c>
      <c r="B261" t="s">
        <v>19150</v>
      </c>
      <c r="C261" t="s">
        <v>58</v>
      </c>
      <c r="D261" t="s">
        <v>61</v>
      </c>
    </row>
    <row r="262" spans="1:4">
      <c r="A262" t="s">
        <v>19359</v>
      </c>
      <c r="B262" t="s">
        <v>19150</v>
      </c>
      <c r="C262" t="s">
        <v>58</v>
      </c>
      <c r="D262" t="s">
        <v>61</v>
      </c>
    </row>
    <row r="263" spans="1:4">
      <c r="A263" t="s">
        <v>19361</v>
      </c>
      <c r="B263" t="s">
        <v>19150</v>
      </c>
      <c r="C263" t="s">
        <v>58</v>
      </c>
      <c r="D263" t="s">
        <v>61</v>
      </c>
    </row>
    <row r="264" spans="1:4">
      <c r="A264" s="1" t="s">
        <v>19429</v>
      </c>
      <c r="B264" t="s">
        <v>19150</v>
      </c>
      <c r="C264" t="s">
        <v>58</v>
      </c>
      <c r="D264" t="s">
        <v>75</v>
      </c>
    </row>
    <row r="265" spans="1:4">
      <c r="A265" s="1" t="s">
        <v>19433</v>
      </c>
      <c r="B265" t="s">
        <v>19150</v>
      </c>
      <c r="C265" t="s">
        <v>58</v>
      </c>
      <c r="D265" t="s">
        <v>75</v>
      </c>
    </row>
    <row r="266" spans="1:4">
      <c r="A266" s="1" t="s">
        <v>19436</v>
      </c>
      <c r="B266" t="s">
        <v>19150</v>
      </c>
      <c r="C266" t="s">
        <v>58</v>
      </c>
      <c r="D266" t="s">
        <v>75</v>
      </c>
    </row>
    <row r="267" spans="1:4">
      <c r="A267" s="1" t="s">
        <v>19296</v>
      </c>
      <c r="B267" t="s">
        <v>19150</v>
      </c>
      <c r="C267" t="s">
        <v>58</v>
      </c>
      <c r="D267" t="s">
        <v>75</v>
      </c>
    </row>
    <row r="268" spans="1:4">
      <c r="A268" s="1" t="s">
        <v>19299</v>
      </c>
      <c r="B268" t="s">
        <v>19150</v>
      </c>
      <c r="C268" t="s">
        <v>58</v>
      </c>
      <c r="D268" t="s">
        <v>75</v>
      </c>
    </row>
    <row r="269" spans="1:4">
      <c r="A269" s="1" t="s">
        <v>19444</v>
      </c>
      <c r="B269" t="s">
        <v>19150</v>
      </c>
      <c r="C269" t="s">
        <v>58</v>
      </c>
      <c r="D269" t="s">
        <v>75</v>
      </c>
    </row>
    <row r="270" spans="1:4">
      <c r="A270" s="1" t="s">
        <v>19381</v>
      </c>
      <c r="B270" t="s">
        <v>19150</v>
      </c>
      <c r="C270" t="s">
        <v>58</v>
      </c>
      <c r="D270" t="s">
        <v>75</v>
      </c>
    </row>
    <row r="271" spans="1:4">
      <c r="A271" s="1" t="s">
        <v>19382</v>
      </c>
      <c r="B271" t="s">
        <v>19150</v>
      </c>
      <c r="C271" t="s">
        <v>58</v>
      </c>
      <c r="D271" t="s">
        <v>75</v>
      </c>
    </row>
    <row r="272" spans="1:4">
      <c r="A272" s="1" t="s">
        <v>19525</v>
      </c>
      <c r="B272" t="s">
        <v>19150</v>
      </c>
      <c r="C272" t="s">
        <v>58</v>
      </c>
      <c r="D272" t="s">
        <v>75</v>
      </c>
    </row>
    <row r="273" spans="1:4">
      <c r="A273" s="1" t="s">
        <v>19282</v>
      </c>
      <c r="B273" t="s">
        <v>19150</v>
      </c>
      <c r="C273" t="s">
        <v>58</v>
      </c>
      <c r="D273" t="s">
        <v>75</v>
      </c>
    </row>
    <row r="274" spans="1:4">
      <c r="A274" s="1" t="s">
        <v>19283</v>
      </c>
      <c r="B274" t="s">
        <v>19150</v>
      </c>
      <c r="C274" t="s">
        <v>58</v>
      </c>
      <c r="D274" t="s">
        <v>75</v>
      </c>
    </row>
    <row r="275" spans="1:4">
      <c r="A275" s="1" t="s">
        <v>19445</v>
      </c>
      <c r="B275" t="s">
        <v>19150</v>
      </c>
      <c r="C275" t="s">
        <v>58</v>
      </c>
      <c r="D275" t="s">
        <v>77</v>
      </c>
    </row>
    <row r="276" spans="1:4">
      <c r="A276" s="1" t="s">
        <v>19455</v>
      </c>
      <c r="B276" t="s">
        <v>19150</v>
      </c>
      <c r="C276" t="s">
        <v>58</v>
      </c>
      <c r="D276" t="s">
        <v>77</v>
      </c>
    </row>
    <row r="277" spans="1:4">
      <c r="A277" s="1" t="s">
        <v>19434</v>
      </c>
      <c r="B277" t="s">
        <v>19150</v>
      </c>
      <c r="C277" t="s">
        <v>58</v>
      </c>
      <c r="D277" t="s">
        <v>19151</v>
      </c>
    </row>
    <row r="278" spans="1:4">
      <c r="A278" s="1" t="s">
        <v>19300</v>
      </c>
      <c r="B278" t="s">
        <v>19150</v>
      </c>
      <c r="C278" t="s">
        <v>58</v>
      </c>
      <c r="D278" t="s">
        <v>19151</v>
      </c>
    </row>
    <row r="279" spans="1:4">
      <c r="A279" s="1" t="s">
        <v>19456</v>
      </c>
      <c r="B279" t="s">
        <v>19150</v>
      </c>
      <c r="C279" t="s">
        <v>58</v>
      </c>
      <c r="D279" t="s">
        <v>19151</v>
      </c>
    </row>
    <row r="280" spans="1:4">
      <c r="A280" s="1" t="s">
        <v>19289</v>
      </c>
      <c r="B280" t="s">
        <v>19150</v>
      </c>
      <c r="C280" t="s">
        <v>58</v>
      </c>
      <c r="D280" t="s">
        <v>81</v>
      </c>
    </row>
    <row r="281" spans="1:4">
      <c r="A281" s="1" t="s">
        <v>19289</v>
      </c>
      <c r="B281" t="s">
        <v>19150</v>
      </c>
      <c r="C281" t="s">
        <v>58</v>
      </c>
      <c r="D281" t="s">
        <v>81</v>
      </c>
    </row>
    <row r="282" spans="1:4">
      <c r="A282" s="1" t="s">
        <v>19440</v>
      </c>
      <c r="B282" t="s">
        <v>19150</v>
      </c>
      <c r="C282" t="s">
        <v>58</v>
      </c>
      <c r="D282" t="s">
        <v>63</v>
      </c>
    </row>
    <row r="283" spans="1:4">
      <c r="A283" s="1" t="s">
        <v>19123</v>
      </c>
      <c r="B283" t="s">
        <v>19150</v>
      </c>
      <c r="C283" t="s">
        <v>58</v>
      </c>
      <c r="D283" t="s">
        <v>63</v>
      </c>
    </row>
    <row r="284" spans="1:4">
      <c r="A284" t="s">
        <v>19457</v>
      </c>
      <c r="B284" t="s">
        <v>19150</v>
      </c>
      <c r="C284" t="s">
        <v>58</v>
      </c>
      <c r="D284" t="s">
        <v>19152</v>
      </c>
    </row>
    <row r="285" spans="1:4">
      <c r="A285" t="s">
        <v>19458</v>
      </c>
      <c r="B285" t="s">
        <v>19150</v>
      </c>
      <c r="C285" t="s">
        <v>58</v>
      </c>
      <c r="D285" t="s">
        <v>19152</v>
      </c>
    </row>
    <row r="286" spans="1:4">
      <c r="A286" t="s">
        <v>19459</v>
      </c>
      <c r="B286" t="s">
        <v>19150</v>
      </c>
      <c r="C286" t="s">
        <v>58</v>
      </c>
      <c r="D286" t="s">
        <v>19152</v>
      </c>
    </row>
    <row r="287" spans="1:4">
      <c r="A287" s="1" t="s">
        <v>19431</v>
      </c>
      <c r="B287" t="s">
        <v>19150</v>
      </c>
      <c r="C287" t="s">
        <v>58</v>
      </c>
      <c r="D287" t="s">
        <v>83</v>
      </c>
    </row>
    <row r="288" spans="1:4">
      <c r="A288" s="1" t="s">
        <v>19432</v>
      </c>
      <c r="B288" t="s">
        <v>19150</v>
      </c>
      <c r="C288" t="s">
        <v>58</v>
      </c>
      <c r="D288" t="s">
        <v>83</v>
      </c>
    </row>
    <row r="289" spans="1:4">
      <c r="A289" s="1" t="s">
        <v>19448</v>
      </c>
      <c r="B289" t="s">
        <v>19150</v>
      </c>
      <c r="C289" t="s">
        <v>58</v>
      </c>
      <c r="D289" t="s">
        <v>83</v>
      </c>
    </row>
    <row r="290" spans="1:4">
      <c r="A290" s="1" t="s">
        <v>19315</v>
      </c>
      <c r="B290" t="s">
        <v>19150</v>
      </c>
      <c r="C290" t="s">
        <v>96</v>
      </c>
      <c r="D290" t="s">
        <v>97</v>
      </c>
    </row>
    <row r="291" spans="1:4">
      <c r="A291" s="1" t="s">
        <v>19316</v>
      </c>
      <c r="B291" t="s">
        <v>19150</v>
      </c>
      <c r="C291" t="s">
        <v>96</v>
      </c>
      <c r="D291" t="s">
        <v>97</v>
      </c>
    </row>
    <row r="292" spans="1:4">
      <c r="A292" s="1" t="s">
        <v>19464</v>
      </c>
      <c r="B292" t="s">
        <v>19150</v>
      </c>
      <c r="C292" t="s">
        <v>96</v>
      </c>
      <c r="D292" t="s">
        <v>97</v>
      </c>
    </row>
    <row r="293" spans="1:4">
      <c r="A293" s="1" t="s">
        <v>19465</v>
      </c>
      <c r="B293" t="s">
        <v>19150</v>
      </c>
      <c r="C293" t="s">
        <v>96</v>
      </c>
      <c r="D293" t="s">
        <v>97</v>
      </c>
    </row>
    <row r="294" spans="1:4">
      <c r="A294" s="1" t="s">
        <v>19363</v>
      </c>
      <c r="B294" t="s">
        <v>19150</v>
      </c>
      <c r="C294" t="s">
        <v>96</v>
      </c>
      <c r="D294" t="s">
        <v>99</v>
      </c>
    </row>
    <row r="295" spans="1:4">
      <c r="A295" s="1" t="s">
        <v>19309</v>
      </c>
      <c r="B295" t="s">
        <v>19150</v>
      </c>
      <c r="C295" t="s">
        <v>96</v>
      </c>
      <c r="D295" t="s">
        <v>99</v>
      </c>
    </row>
    <row r="296" spans="1:4">
      <c r="A296" s="1" t="s">
        <v>19312</v>
      </c>
      <c r="B296" t="s">
        <v>19150</v>
      </c>
      <c r="C296" t="s">
        <v>96</v>
      </c>
      <c r="D296" t="s">
        <v>99</v>
      </c>
    </row>
    <row r="297" spans="1:4">
      <c r="A297" s="1" t="s">
        <v>19317</v>
      </c>
      <c r="B297" t="s">
        <v>19150</v>
      </c>
      <c r="C297" t="s">
        <v>96</v>
      </c>
      <c r="D297" t="s">
        <v>99</v>
      </c>
    </row>
    <row r="298" spans="1:4">
      <c r="A298" s="1" t="s">
        <v>19463</v>
      </c>
      <c r="B298" t="s">
        <v>19150</v>
      </c>
      <c r="C298" t="s">
        <v>96</v>
      </c>
      <c r="D298" t="s">
        <v>103</v>
      </c>
    </row>
    <row r="299" spans="1:4">
      <c r="A299" s="1" t="s">
        <v>19314</v>
      </c>
      <c r="B299" t="s">
        <v>19150</v>
      </c>
      <c r="C299" t="s">
        <v>96</v>
      </c>
      <c r="D299" t="s">
        <v>103</v>
      </c>
    </row>
    <row r="300" spans="1:4">
      <c r="A300" s="1" t="s">
        <v>19320</v>
      </c>
      <c r="B300" t="s">
        <v>19150</v>
      </c>
      <c r="C300" t="s">
        <v>96</v>
      </c>
      <c r="D300" t="s">
        <v>103</v>
      </c>
    </row>
    <row r="301" spans="1:4">
      <c r="A301" s="1" t="s">
        <v>19310</v>
      </c>
      <c r="B301" t="s">
        <v>19150</v>
      </c>
      <c r="C301" t="s">
        <v>96</v>
      </c>
      <c r="D301" t="s">
        <v>101</v>
      </c>
    </row>
    <row r="302" spans="1:4">
      <c r="A302" s="1" t="s">
        <v>19311</v>
      </c>
      <c r="B302" t="s">
        <v>19150</v>
      </c>
      <c r="C302" t="s">
        <v>96</v>
      </c>
      <c r="D302" t="s">
        <v>101</v>
      </c>
    </row>
    <row r="303" spans="1:4">
      <c r="A303" s="1" t="s">
        <v>19526</v>
      </c>
      <c r="B303" t="s">
        <v>19150</v>
      </c>
      <c r="C303" t="s">
        <v>96</v>
      </c>
      <c r="D303" t="s">
        <v>105</v>
      </c>
    </row>
    <row r="304" spans="1:4">
      <c r="A304" s="1" t="s">
        <v>19321</v>
      </c>
      <c r="B304" t="s">
        <v>19150</v>
      </c>
      <c r="C304" t="s">
        <v>96</v>
      </c>
      <c r="D304" t="s">
        <v>105</v>
      </c>
    </row>
    <row r="305" spans="1:4">
      <c r="A305" s="1" t="s">
        <v>19387</v>
      </c>
      <c r="B305" t="s">
        <v>19150</v>
      </c>
      <c r="C305" t="s">
        <v>91</v>
      </c>
      <c r="D305" t="s">
        <v>92</v>
      </c>
    </row>
    <row r="306" spans="1:4">
      <c r="A306" s="1" t="s">
        <v>19527</v>
      </c>
      <c r="B306" t="s">
        <v>19150</v>
      </c>
      <c r="C306" t="s">
        <v>91</v>
      </c>
      <c r="D306" t="s">
        <v>92</v>
      </c>
    </row>
    <row r="307" spans="1:4">
      <c r="A307" s="1" t="s">
        <v>19466</v>
      </c>
      <c r="B307" t="s">
        <v>19150</v>
      </c>
      <c r="C307" t="s">
        <v>91</v>
      </c>
      <c r="D307" t="s">
        <v>94</v>
      </c>
    </row>
    <row r="308" spans="1:4">
      <c r="A308" s="1" t="s">
        <v>19324</v>
      </c>
      <c r="B308" t="s">
        <v>19150</v>
      </c>
      <c r="C308" t="s">
        <v>91</v>
      </c>
      <c r="D308" t="s">
        <v>94</v>
      </c>
    </row>
    <row r="309" spans="1:4">
      <c r="A309" s="1" t="s">
        <v>19467</v>
      </c>
      <c r="B309" t="s">
        <v>19150</v>
      </c>
      <c r="C309" t="s">
        <v>91</v>
      </c>
      <c r="D309" t="s">
        <v>94</v>
      </c>
    </row>
    <row r="310" spans="1:4">
      <c r="A310" s="1" t="s">
        <v>19130</v>
      </c>
      <c r="B310" t="s">
        <v>19150</v>
      </c>
      <c r="C310" t="s">
        <v>107</v>
      </c>
      <c r="D310" t="s">
        <v>108</v>
      </c>
    </row>
    <row r="311" spans="1:4">
      <c r="A311" s="1" t="s">
        <v>19130</v>
      </c>
      <c r="B311" t="s">
        <v>19150</v>
      </c>
      <c r="C311" t="s">
        <v>107</v>
      </c>
      <c r="D311" t="s">
        <v>108</v>
      </c>
    </row>
  </sheetData>
  <sortState ref="A2:D311">
    <sortCondition ref="B2:B311"/>
    <sortCondition ref="C2:C311"/>
    <sortCondition ref="D2:D311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TPS Data</vt:lpstr>
      <vt:lpstr>Distal Disparity Sample</vt:lpstr>
      <vt:lpstr>Proximal Disparity Sample</vt:lpstr>
      <vt:lpstr>Stratigraphic Ranges</vt:lpstr>
      <vt:lpstr>Proximal - Mean shape specimens</vt:lpstr>
      <vt:lpstr>Distal - Mean shape specimens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Lungmus</dc:creator>
  <cp:lastModifiedBy>Jacqueline Lungmus</cp:lastModifiedBy>
  <dcterms:created xsi:type="dcterms:W3CDTF">2018-12-11T15:42:12Z</dcterms:created>
  <dcterms:modified xsi:type="dcterms:W3CDTF">2019-02-11T17:36:15Z</dcterms:modified>
</cp:coreProperties>
</file>